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agramma di Gantt" sheetId="1" state="visible" r:id="rId1"/>
    <sheet xmlns:r="http://schemas.openxmlformats.org/officeDocument/2006/relationships" name="Riepilogo Attività" sheetId="2" state="visible" r:id="rId2"/>
    <sheet xmlns:r="http://schemas.openxmlformats.org/officeDocument/2006/relationships" name="Statistiche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'Diagramma di Gantt'!1:5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"/>
    <numFmt numFmtId="166" formatCode="DD/MM/YYYY"/>
  </numFmts>
  <fonts count="21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color rgb="00555555"/>
      <sz val="9"/>
    </font>
    <font>
      <name val="Calibri"/>
      <b val="1"/>
      <color rgb="00FFFFFF"/>
      <sz val="11"/>
    </font>
    <font>
      <name val="Calibri"/>
      <b val="1"/>
      <color rgb="00FFFFFF"/>
      <sz val="7"/>
    </font>
    <font>
      <name val="Calibri"/>
      <color rgb="00FFFFFF"/>
      <sz val="7"/>
    </font>
    <font>
      <name val="Calibri"/>
      <b val="1"/>
      <color rgb="00FFFFFF"/>
      <sz val="10"/>
    </font>
    <font>
      <name val="Calibri"/>
      <color rgb="001A1A1A"/>
      <sz val="10"/>
    </font>
    <font>
      <name val="Calibri"/>
      <b val="1"/>
      <color rgb="00166534"/>
      <sz val="9"/>
    </font>
    <font>
      <name val="Calibri"/>
      <b val="1"/>
      <color rgb="007C3AED"/>
      <sz val="10"/>
    </font>
    <font>
      <name val="Calibri"/>
      <b val="1"/>
      <color rgb="00FFFFFF"/>
      <sz val="9"/>
    </font>
    <font>
      <name val="Calibri"/>
      <color rgb="00166534"/>
      <sz val="9"/>
    </font>
    <font>
      <name val="Calibri"/>
      <color rgb="00713F12"/>
      <sz val="9"/>
    </font>
    <font>
      <name val="Calibri"/>
      <b val="1"/>
      <color rgb="001A1A1A"/>
      <sz val="10"/>
    </font>
    <font>
      <name val="Calibri"/>
      <color rgb="00FFFFFF"/>
      <sz val="8"/>
    </font>
    <font>
      <name val="Calibri"/>
      <color rgb="001A1A1A"/>
      <sz val="8"/>
    </font>
    <font>
      <name val="Calibri"/>
      <b val="1"/>
      <color rgb="00713F12"/>
      <sz val="9"/>
    </font>
    <font>
      <name val="Calibri"/>
      <color rgb="000F766E"/>
      <sz val="9"/>
    </font>
    <font>
      <name val="Calibri"/>
      <b val="1"/>
      <color rgb="00166534"/>
      <sz val="10"/>
    </font>
    <font>
      <name val="Calibri"/>
      <color rgb="000F766E"/>
      <sz val="10"/>
    </font>
    <font>
      <name val="Calibri"/>
      <b val="1"/>
      <color rgb="000F766E"/>
      <sz val="11"/>
    </font>
  </fonts>
  <fills count="16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DCFCE7"/>
      </patternFill>
    </fill>
    <fill>
      <patternFill patternType="solid">
        <fgColor rgb="0022C55E"/>
      </patternFill>
    </fill>
    <fill>
      <patternFill patternType="solid">
        <fgColor rgb="00FED7AA"/>
      </patternFill>
    </fill>
    <fill>
      <patternFill patternType="solid">
        <fgColor rgb="00F0FDFA"/>
      </patternFill>
    </fill>
    <fill>
      <patternFill patternType="solid">
        <fgColor rgb="007C3AED"/>
      </patternFill>
    </fill>
    <fill>
      <patternFill patternType="solid">
        <fgColor rgb="00FEF9C3"/>
      </patternFill>
    </fill>
    <fill>
      <patternFill patternType="solid">
        <fgColor rgb="00F97316"/>
      </patternFill>
    </fill>
    <fill>
      <patternFill patternType="solid">
        <fgColor rgb="00FB923C"/>
      </patternFill>
    </fill>
    <fill>
      <patternFill patternType="solid">
        <fgColor rgb="00DC2626"/>
      </patternFill>
    </fill>
    <fill>
      <patternFill patternType="solid">
        <fgColor rgb="00FFFBEB"/>
      </patternFill>
    </fill>
    <fill>
      <patternFill patternType="solid">
        <fgColor rgb="00E0F2F1"/>
      </patternFill>
    </fill>
  </fills>
  <borders count="9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1A7A74"/>
      </left>
      <right style="thin">
        <color rgb="001A7A74"/>
      </right>
      <top style="thin">
        <color rgb="00CCCCCC"/>
      </top>
      <bottom style="thin">
        <color rgb="00CCCCCC"/>
      </bottom>
    </border>
    <border>
      <left style="thin">
        <color rgb="000E9488"/>
      </left>
      <right style="thin">
        <color rgb="000E9488"/>
      </right>
      <top style="thin">
        <color rgb="00CCCCCC"/>
      </top>
      <bottom style="thin">
        <color rgb="00CCCCCC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3" borderId="2" applyAlignment="1" pivotButton="0" quotePrefix="0" xfId="0">
      <alignment horizontal="center" vertical="center" wrapText="1"/>
    </xf>
    <xf numFmtId="0" fontId="4" fillId="11" borderId="2" applyAlignment="1" pivotButton="0" quotePrefix="0" xfId="0">
      <alignment horizontal="center" vertical="center" wrapText="1"/>
    </xf>
    <xf numFmtId="0" fontId="5" fillId="4" borderId="3" applyAlignment="1" pivotButton="0" quotePrefix="0" xfId="0">
      <alignment horizontal="center" vertical="center" wrapText="1"/>
    </xf>
    <xf numFmtId="0" fontId="5" fillId="12" borderId="3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0" fillId="4" borderId="3" pivotButton="0" quotePrefix="0" xfId="0"/>
    <xf numFmtId="0" fontId="2" fillId="2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165" fontId="2" fillId="2" borderId="1" applyAlignment="1" pivotButton="0" quotePrefix="0" xfId="0">
      <alignment horizontal="center" vertical="center" wrapText="1"/>
    </xf>
    <xf numFmtId="9" fontId="8" fillId="5" borderId="1" applyAlignment="1" pivotButton="0" quotePrefix="0" xfId="0">
      <alignment horizontal="center" vertical="center" wrapText="1"/>
    </xf>
    <xf numFmtId="0" fontId="0" fillId="6" borderId="4" pivotButton="0" quotePrefix="0" xfId="0"/>
    <xf numFmtId="0" fontId="0" fillId="2" borderId="4" pivotButton="0" quotePrefix="0" xfId="0"/>
    <xf numFmtId="0" fontId="0" fillId="7" borderId="4" pivotButton="0" quotePrefix="0" xfId="0"/>
    <xf numFmtId="0" fontId="2" fillId="8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left" vertical="center" wrapText="1"/>
    </xf>
    <xf numFmtId="165" fontId="2" fillId="8" borderId="1" applyAlignment="1" pivotButton="0" quotePrefix="0" xfId="0">
      <alignment horizontal="center" vertical="center" wrapText="1"/>
    </xf>
    <xf numFmtId="0" fontId="0" fillId="8" borderId="4" pivotButton="0" quotePrefix="0" xfId="0"/>
    <xf numFmtId="0" fontId="9" fillId="2" borderId="1" applyAlignment="1" pivotButton="0" quotePrefix="0" xfId="0">
      <alignment horizontal="left" vertical="center" wrapText="1"/>
    </xf>
    <xf numFmtId="0" fontId="10" fillId="9" borderId="4" applyAlignment="1" pivotButton="0" quotePrefix="0" xfId="0">
      <alignment horizontal="center" vertical="center" wrapText="1"/>
    </xf>
    <xf numFmtId="9" fontId="11" fillId="5" borderId="1" applyAlignment="1" pivotButton="0" quotePrefix="0" xfId="0">
      <alignment horizontal="center" vertical="center" wrapText="1"/>
    </xf>
    <xf numFmtId="0" fontId="0" fillId="4" borderId="4" pivotButton="0" quotePrefix="0" xfId="0"/>
    <xf numFmtId="9" fontId="2" fillId="2" borderId="1" applyAlignment="1" pivotButton="0" quotePrefix="0" xfId="0">
      <alignment horizontal="center" vertical="center" wrapText="1"/>
    </xf>
    <xf numFmtId="9" fontId="12" fillId="10" borderId="1" applyAlignment="1" pivotButton="0" quotePrefix="0" xfId="0">
      <alignment horizontal="center" vertical="center" wrapText="1"/>
    </xf>
    <xf numFmtId="9" fontId="2" fillId="8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14" fillId="6" borderId="1" applyAlignment="1" pivotButton="0" quotePrefix="0" xfId="0">
      <alignment horizontal="center" vertical="center" wrapText="1"/>
    </xf>
    <xf numFmtId="0" fontId="14" fillId="4" borderId="1" applyAlignment="1" pivotButton="0" quotePrefix="0" xfId="0">
      <alignment horizontal="center" vertical="center" wrapText="1"/>
    </xf>
    <xf numFmtId="0" fontId="14" fillId="13" borderId="1" applyAlignment="1" pivotButton="0" quotePrefix="0" xfId="0">
      <alignment horizontal="center" vertical="center" wrapText="1"/>
    </xf>
    <xf numFmtId="0" fontId="15" fillId="7" borderId="1" applyAlignment="1" pivotButton="0" quotePrefix="0" xfId="0">
      <alignment horizontal="center" vertical="center" wrapText="1"/>
    </xf>
    <xf numFmtId="0" fontId="14" fillId="9" borderId="1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166" fontId="2" fillId="2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2" fillId="14" borderId="1" applyAlignment="1" pivotButton="0" quotePrefix="0" xfId="0">
      <alignment horizontal="left" vertical="center" wrapText="1"/>
    </xf>
    <xf numFmtId="166" fontId="2" fillId="8" borderId="1" applyAlignment="1" pivotButton="0" quotePrefix="0" xfId="0">
      <alignment horizontal="center" vertical="center" wrapText="1"/>
    </xf>
    <xf numFmtId="0" fontId="16" fillId="10" borderId="1" applyAlignment="1" pivotButton="0" quotePrefix="0" xfId="0">
      <alignment horizontal="center" vertical="center" wrapText="1"/>
    </xf>
    <xf numFmtId="0" fontId="17" fillId="15" borderId="1" applyAlignment="1" pivotButton="0" quotePrefix="0" xfId="0">
      <alignment horizontal="center" vertical="center" wrapText="1"/>
    </xf>
    <xf numFmtId="0" fontId="13" fillId="2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18" fillId="5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19" fillId="15" borderId="1" applyAlignment="1" pivotButton="0" quotePrefix="0" xfId="0">
      <alignment horizontal="center" vertical="center" wrapText="1"/>
    </xf>
    <xf numFmtId="0" fontId="20" fillId="0" borderId="0" applyAlignment="1" pivotButton="0" quotePrefix="0" xfId="0">
      <alignment horizontal="left" vertical="center" wrapText="1"/>
    </xf>
    <xf numFmtId="0" fontId="13" fillId="2" borderId="1" applyAlignment="1" pivotButton="0" quotePrefix="0" xfId="0">
      <alignment horizontal="left" vertical="center" wrapText="1"/>
    </xf>
    <xf numFmtId="0" fontId="7" fillId="14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Attività</a:t>
            </a:r>
          </a:p>
        </rich>
      </tx>
    </title>
    <plotArea>
      <pieChart>
        <varyColors val="1"/>
        <ser>
          <idx val="0"/>
          <order val="0"/>
          <tx>
            <strRef>
              <f>'Statistiche'!C17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'Statistiche'!$B$18:$B$20</f>
            </numRef>
          </cat>
          <val>
            <numRef>
              <f>'Statistiche'!$C$18:$C$20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per Attività (primi 10)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'Statistiche'!C22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'Statistiche'!$B$23:$B$32</f>
            </numRef>
          </cat>
          <val>
            <numRef>
              <f>'Statistiche'!$C$23:$C$32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Attività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16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33</row>
      <rowOff>0</rowOff>
    </from>
    <ext cx="720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Y3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2" customWidth="1" min="4" max="4"/>
    <col width="12" customWidth="1" min="5" max="5"/>
    <col width="10" customWidth="1" min="6" max="6"/>
    <col width="14" customWidth="1" min="7" max="7"/>
    <col width="2.2" customWidth="1" min="8" max="8"/>
    <col width="2.2" customWidth="1" min="9" max="9"/>
    <col width="2.2" customWidth="1" min="10" max="10"/>
    <col width="2.2" customWidth="1" min="11" max="11"/>
    <col width="2.2" customWidth="1" min="12" max="12"/>
    <col width="2.2" customWidth="1" min="13" max="13"/>
    <col width="2.2" customWidth="1" min="14" max="14"/>
    <col width="2.2" customWidth="1" min="15" max="15"/>
    <col width="2.2" customWidth="1" min="16" max="16"/>
    <col width="2.2" customWidth="1" min="17" max="17"/>
    <col width="2.2" customWidth="1" min="18" max="18"/>
    <col width="2.2" customWidth="1" min="19" max="19"/>
    <col width="2.2" customWidth="1" min="20" max="20"/>
    <col width="2.2" customWidth="1" min="21" max="21"/>
    <col width="2.2" customWidth="1" min="22" max="22"/>
    <col width="2.2" customWidth="1" min="23" max="23"/>
    <col width="2.2" customWidth="1" min="24" max="24"/>
    <col width="2.2" customWidth="1" min="25" max="25"/>
    <col width="2.2" customWidth="1" min="26" max="26"/>
    <col width="2.2" customWidth="1" min="27" max="27"/>
    <col width="2.2" customWidth="1" min="28" max="28"/>
    <col width="2.2" customWidth="1" min="29" max="29"/>
    <col width="2.2" customWidth="1" min="30" max="30"/>
    <col width="2.2" customWidth="1" min="31" max="31"/>
    <col width="2.2" customWidth="1" min="32" max="32"/>
    <col width="2.2" customWidth="1" min="33" max="33"/>
    <col width="2.2" customWidth="1" min="34" max="34"/>
    <col width="2.2" customWidth="1" min="35" max="35"/>
    <col width="2.2" customWidth="1" min="36" max="36"/>
    <col width="2.2" customWidth="1" min="37" max="37"/>
    <col width="2.2" customWidth="1" min="38" max="38"/>
    <col width="2.2" customWidth="1" min="39" max="39"/>
    <col width="2.2" customWidth="1" min="40" max="40"/>
    <col width="2.2" customWidth="1" min="41" max="41"/>
    <col width="2.2" customWidth="1" min="42" max="42"/>
    <col width="2.2" customWidth="1" min="43" max="43"/>
    <col width="2.2" customWidth="1" min="44" max="44"/>
    <col width="2.2" customWidth="1" min="45" max="45"/>
    <col width="2.2" customWidth="1" min="46" max="46"/>
    <col width="2.2" customWidth="1" min="47" max="47"/>
    <col width="2.2" customWidth="1" min="48" max="48"/>
    <col width="2.2" customWidth="1" min="49" max="49"/>
    <col width="2.2" customWidth="1" min="50" max="50"/>
    <col width="2.2" customWidth="1" min="51" max="51"/>
    <col width="2.2" customWidth="1" min="52" max="52"/>
    <col width="2.2" customWidth="1" min="53" max="53"/>
    <col width="2.2" customWidth="1" min="54" max="54"/>
    <col width="2.2" customWidth="1" min="55" max="55"/>
    <col width="2.2" customWidth="1" min="56" max="56"/>
    <col width="2.2" customWidth="1" min="57" max="57"/>
    <col width="2.2" customWidth="1" min="58" max="58"/>
    <col width="2.2" customWidth="1" min="59" max="59"/>
    <col width="2.2" customWidth="1" min="60" max="60"/>
    <col width="2.2" customWidth="1" min="61" max="61"/>
    <col width="2.2" customWidth="1" min="62" max="62"/>
    <col width="2.2" customWidth="1" min="63" max="63"/>
    <col width="2.2" customWidth="1" min="64" max="64"/>
    <col width="2.2" customWidth="1" min="65" max="65"/>
    <col width="2.2" customWidth="1" min="66" max="66"/>
    <col width="2.2" customWidth="1" min="67" max="67"/>
    <col width="2.2" customWidth="1" min="68" max="68"/>
    <col width="2.2" customWidth="1" min="69" max="69"/>
    <col width="2.2" customWidth="1" min="70" max="70"/>
    <col width="2.2" customWidth="1" min="71" max="71"/>
    <col width="2.2" customWidth="1" min="72" max="72"/>
    <col width="2.2" customWidth="1" min="73" max="73"/>
    <col width="2.2" customWidth="1" min="74" max="74"/>
    <col width="2.2" customWidth="1" min="75" max="75"/>
    <col width="2.2" customWidth="1" min="76" max="76"/>
    <col width="2.2" customWidth="1" min="77" max="77"/>
  </cols>
  <sheetData>
    <row r="1" ht="50" customHeight="1">
      <c r="A1" s="1" t="n"/>
      <c r="B1" s="2" t="inlineStr">
        <is>
          <t>DIAGRAMMA DI GANTT — GESTIONE PROGETTO</t>
        </is>
      </c>
    </row>
    <row r="2" ht="18" customHeight="1">
      <c r="B2" s="3" t="inlineStr">
        <is>
          <t>Data odierna: 16/03/2026</t>
        </is>
      </c>
      <c r="E2" s="3" t="inlineStr">
        <is>
          <t>Inizio progetto: 01/03/2026</t>
        </is>
      </c>
    </row>
    <row r="3" ht="18" customHeight="1">
      <c r="B3" s="3" t="inlineStr">
        <is>
          <t>Fine prevista: 10/05/2026</t>
        </is>
      </c>
      <c r="E3" s="3" t="inlineStr">
        <is>
          <t>Attività: 15 totali | 3 completate | 4 in corso</t>
        </is>
      </c>
    </row>
    <row r="4" ht="22" customHeight="1">
      <c r="A4" s="4" t="inlineStr">
        <is>
          <t>#</t>
        </is>
      </c>
      <c r="B4" s="4" t="inlineStr">
        <is>
          <t>ATTIVITÀ / FASE</t>
        </is>
      </c>
      <c r="C4" s="4" t="inlineStr">
        <is>
          <t>RESPONSABILE</t>
        </is>
      </c>
      <c r="D4" s="4" t="inlineStr">
        <is>
          <t>INIZIO</t>
        </is>
      </c>
      <c r="E4" s="4" t="inlineStr">
        <is>
          <t>FINE</t>
        </is>
      </c>
      <c r="F4" s="4" t="inlineStr">
        <is>
          <t>GG</t>
        </is>
      </c>
      <c r="G4" s="4" t="inlineStr">
        <is>
          <t>AVANZAMENTO</t>
        </is>
      </c>
      <c r="H4" s="5" t="n">
        <v>1</v>
      </c>
      <c r="I4" s="5" t="n">
        <v>2</v>
      </c>
      <c r="J4" s="5" t="n">
        <v>3</v>
      </c>
      <c r="K4" s="5" t="n">
        <v>4</v>
      </c>
      <c r="L4" s="5" t="n">
        <v>5</v>
      </c>
      <c r="M4" s="5" t="n">
        <v>6</v>
      </c>
      <c r="N4" s="5" t="n">
        <v>7</v>
      </c>
      <c r="O4" s="5" t="n">
        <v>8</v>
      </c>
      <c r="P4" s="5" t="n">
        <v>9</v>
      </c>
      <c r="Q4" s="5" t="n">
        <v>10</v>
      </c>
      <c r="R4" s="5" t="n">
        <v>11</v>
      </c>
      <c r="S4" s="5" t="n">
        <v>12</v>
      </c>
      <c r="T4" s="5" t="n">
        <v>13</v>
      </c>
      <c r="U4" s="5" t="n">
        <v>14</v>
      </c>
      <c r="V4" s="5" t="n">
        <v>15</v>
      </c>
      <c r="W4" s="6" t="n">
        <v>16</v>
      </c>
      <c r="X4" s="5" t="n">
        <v>17</v>
      </c>
      <c r="Y4" s="5" t="n">
        <v>18</v>
      </c>
      <c r="Z4" s="5" t="n">
        <v>19</v>
      </c>
      <c r="AA4" s="5" t="n">
        <v>20</v>
      </c>
      <c r="AB4" s="5" t="n">
        <v>21</v>
      </c>
      <c r="AC4" s="5" t="n">
        <v>22</v>
      </c>
      <c r="AD4" s="5" t="n">
        <v>23</v>
      </c>
      <c r="AE4" s="5" t="n">
        <v>24</v>
      </c>
      <c r="AF4" s="5" t="n">
        <v>25</v>
      </c>
      <c r="AG4" s="5" t="n">
        <v>26</v>
      </c>
      <c r="AH4" s="5" t="n">
        <v>27</v>
      </c>
      <c r="AI4" s="5" t="n">
        <v>28</v>
      </c>
      <c r="AJ4" s="5" t="n">
        <v>29</v>
      </c>
      <c r="AK4" s="5" t="n">
        <v>30</v>
      </c>
      <c r="AL4" s="5" t="n">
        <v>31</v>
      </c>
      <c r="AM4" s="5" t="n">
        <v>1</v>
      </c>
      <c r="AN4" s="5" t="n">
        <v>2</v>
      </c>
      <c r="AO4" s="5" t="n">
        <v>3</v>
      </c>
      <c r="AP4" s="5" t="n">
        <v>4</v>
      </c>
      <c r="AQ4" s="5" t="n">
        <v>5</v>
      </c>
      <c r="AR4" s="5" t="n">
        <v>6</v>
      </c>
      <c r="AS4" s="5" t="n">
        <v>7</v>
      </c>
      <c r="AT4" s="5" t="n">
        <v>8</v>
      </c>
      <c r="AU4" s="5" t="n">
        <v>9</v>
      </c>
      <c r="AV4" s="5" t="n">
        <v>10</v>
      </c>
      <c r="AW4" s="5" t="n">
        <v>11</v>
      </c>
      <c r="AX4" s="5" t="n">
        <v>12</v>
      </c>
      <c r="AY4" s="5" t="n">
        <v>13</v>
      </c>
      <c r="AZ4" s="5" t="n">
        <v>14</v>
      </c>
      <c r="BA4" s="5" t="n">
        <v>15</v>
      </c>
      <c r="BB4" s="5" t="n">
        <v>16</v>
      </c>
      <c r="BC4" s="5" t="n">
        <v>17</v>
      </c>
      <c r="BD4" s="5" t="n">
        <v>18</v>
      </c>
      <c r="BE4" s="5" t="n">
        <v>19</v>
      </c>
      <c r="BF4" s="5" t="n">
        <v>20</v>
      </c>
      <c r="BG4" s="5" t="n">
        <v>21</v>
      </c>
      <c r="BH4" s="5" t="n">
        <v>22</v>
      </c>
      <c r="BI4" s="5" t="n">
        <v>23</v>
      </c>
      <c r="BJ4" s="5" t="n">
        <v>24</v>
      </c>
      <c r="BK4" s="5" t="n">
        <v>25</v>
      </c>
      <c r="BL4" s="5" t="n">
        <v>26</v>
      </c>
      <c r="BM4" s="5" t="n">
        <v>27</v>
      </c>
      <c r="BN4" s="5" t="n">
        <v>28</v>
      </c>
      <c r="BO4" s="5" t="n">
        <v>29</v>
      </c>
      <c r="BP4" s="5" t="n">
        <v>30</v>
      </c>
      <c r="BQ4" s="5" t="n">
        <v>1</v>
      </c>
      <c r="BR4" s="5" t="n">
        <v>2</v>
      </c>
      <c r="BS4" s="5" t="n">
        <v>3</v>
      </c>
      <c r="BT4" s="5" t="n">
        <v>4</v>
      </c>
      <c r="BU4" s="5" t="n">
        <v>5</v>
      </c>
      <c r="BV4" s="5" t="n">
        <v>6</v>
      </c>
      <c r="BW4" s="5" t="n">
        <v>7</v>
      </c>
      <c r="BX4" s="5" t="n">
        <v>8</v>
      </c>
      <c r="BY4" s="5" t="n">
        <v>9</v>
      </c>
    </row>
    <row r="5" ht="16" customHeight="1">
      <c r="H5" s="7" t="inlineStr">
        <is>
          <t>M</t>
        </is>
      </c>
      <c r="I5" s="7" t="inlineStr">
        <is>
          <t>M</t>
        </is>
      </c>
      <c r="J5" s="7" t="inlineStr">
        <is>
          <t>M</t>
        </is>
      </c>
      <c r="K5" s="7" t="inlineStr">
        <is>
          <t>M</t>
        </is>
      </c>
      <c r="L5" s="7" t="inlineStr">
        <is>
          <t>M</t>
        </is>
      </c>
      <c r="M5" s="7" t="inlineStr">
        <is>
          <t>M</t>
        </is>
      </c>
      <c r="N5" s="7" t="inlineStr">
        <is>
          <t>M</t>
        </is>
      </c>
      <c r="O5" s="7" t="inlineStr">
        <is>
          <t>M</t>
        </is>
      </c>
      <c r="P5" s="7" t="inlineStr">
        <is>
          <t>M</t>
        </is>
      </c>
      <c r="Q5" s="7" t="inlineStr">
        <is>
          <t>M</t>
        </is>
      </c>
      <c r="R5" s="7" t="inlineStr">
        <is>
          <t>M</t>
        </is>
      </c>
      <c r="S5" s="7" t="inlineStr">
        <is>
          <t>M</t>
        </is>
      </c>
      <c r="T5" s="7" t="inlineStr">
        <is>
          <t>M</t>
        </is>
      </c>
      <c r="U5" s="7" t="inlineStr">
        <is>
          <t>M</t>
        </is>
      </c>
      <c r="V5" s="7" t="inlineStr">
        <is>
          <t>M</t>
        </is>
      </c>
      <c r="W5" s="8" t="inlineStr">
        <is>
          <t>M</t>
        </is>
      </c>
      <c r="X5" s="7" t="inlineStr">
        <is>
          <t>M</t>
        </is>
      </c>
      <c r="Y5" s="7" t="inlineStr">
        <is>
          <t>M</t>
        </is>
      </c>
      <c r="Z5" s="7" t="inlineStr">
        <is>
          <t>M</t>
        </is>
      </c>
      <c r="AA5" s="7" t="inlineStr">
        <is>
          <t>M</t>
        </is>
      </c>
      <c r="AB5" s="7" t="inlineStr">
        <is>
          <t>M</t>
        </is>
      </c>
      <c r="AC5" s="7" t="inlineStr">
        <is>
          <t>M</t>
        </is>
      </c>
      <c r="AD5" s="7" t="inlineStr">
        <is>
          <t>M</t>
        </is>
      </c>
      <c r="AE5" s="7" t="inlineStr">
        <is>
          <t>M</t>
        </is>
      </c>
      <c r="AF5" s="7" t="inlineStr">
        <is>
          <t>M</t>
        </is>
      </c>
      <c r="AG5" s="7" t="inlineStr">
        <is>
          <t>M</t>
        </is>
      </c>
      <c r="AH5" s="7" t="inlineStr">
        <is>
          <t>M</t>
        </is>
      </c>
      <c r="AI5" s="7" t="inlineStr">
        <is>
          <t>M</t>
        </is>
      </c>
      <c r="AJ5" s="7" t="inlineStr">
        <is>
          <t>M</t>
        </is>
      </c>
      <c r="AK5" s="7" t="inlineStr">
        <is>
          <t>M</t>
        </is>
      </c>
      <c r="AL5" s="7" t="inlineStr">
        <is>
          <t>M</t>
        </is>
      </c>
      <c r="AM5" s="7" t="inlineStr">
        <is>
          <t>A</t>
        </is>
      </c>
      <c r="AN5" s="7" t="inlineStr">
        <is>
          <t>A</t>
        </is>
      </c>
      <c r="AO5" s="7" t="inlineStr">
        <is>
          <t>A</t>
        </is>
      </c>
      <c r="AP5" s="7" t="inlineStr">
        <is>
          <t>A</t>
        </is>
      </c>
      <c r="AQ5" s="7" t="inlineStr">
        <is>
          <t>A</t>
        </is>
      </c>
      <c r="AR5" s="7" t="inlineStr">
        <is>
          <t>A</t>
        </is>
      </c>
      <c r="AS5" s="7" t="inlineStr">
        <is>
          <t>A</t>
        </is>
      </c>
      <c r="AT5" s="7" t="inlineStr">
        <is>
          <t>A</t>
        </is>
      </c>
      <c r="AU5" s="7" t="inlineStr">
        <is>
          <t>A</t>
        </is>
      </c>
      <c r="AV5" s="7" t="inlineStr">
        <is>
          <t>A</t>
        </is>
      </c>
      <c r="AW5" s="7" t="inlineStr">
        <is>
          <t>A</t>
        </is>
      </c>
      <c r="AX5" s="7" t="inlineStr">
        <is>
          <t>A</t>
        </is>
      </c>
      <c r="AY5" s="7" t="inlineStr">
        <is>
          <t>A</t>
        </is>
      </c>
      <c r="AZ5" s="7" t="inlineStr">
        <is>
          <t>A</t>
        </is>
      </c>
      <c r="BA5" s="7" t="inlineStr">
        <is>
          <t>A</t>
        </is>
      </c>
      <c r="BB5" s="7" t="inlineStr">
        <is>
          <t>A</t>
        </is>
      </c>
      <c r="BC5" s="7" t="inlineStr">
        <is>
          <t>A</t>
        </is>
      </c>
      <c r="BD5" s="7" t="inlineStr">
        <is>
          <t>A</t>
        </is>
      </c>
      <c r="BE5" s="7" t="inlineStr">
        <is>
          <t>A</t>
        </is>
      </c>
      <c r="BF5" s="7" t="inlineStr">
        <is>
          <t>A</t>
        </is>
      </c>
      <c r="BG5" s="7" t="inlineStr">
        <is>
          <t>A</t>
        </is>
      </c>
      <c r="BH5" s="7" t="inlineStr">
        <is>
          <t>A</t>
        </is>
      </c>
      <c r="BI5" s="7" t="inlineStr">
        <is>
          <t>A</t>
        </is>
      </c>
      <c r="BJ5" s="7" t="inlineStr">
        <is>
          <t>A</t>
        </is>
      </c>
      <c r="BK5" s="7" t="inlineStr">
        <is>
          <t>A</t>
        </is>
      </c>
      <c r="BL5" s="7" t="inlineStr">
        <is>
          <t>A</t>
        </is>
      </c>
      <c r="BM5" s="7" t="inlineStr">
        <is>
          <t>A</t>
        </is>
      </c>
      <c r="BN5" s="7" t="inlineStr">
        <is>
          <t>A</t>
        </is>
      </c>
      <c r="BO5" s="7" t="inlineStr">
        <is>
          <t>A</t>
        </is>
      </c>
      <c r="BP5" s="7" t="inlineStr">
        <is>
          <t>A</t>
        </is>
      </c>
      <c r="BQ5" s="7" t="inlineStr">
        <is>
          <t>M</t>
        </is>
      </c>
      <c r="BR5" s="7" t="inlineStr">
        <is>
          <t>M</t>
        </is>
      </c>
      <c r="BS5" s="7" t="inlineStr">
        <is>
          <t>M</t>
        </is>
      </c>
      <c r="BT5" s="7" t="inlineStr">
        <is>
          <t>M</t>
        </is>
      </c>
      <c r="BU5" s="7" t="inlineStr">
        <is>
          <t>M</t>
        </is>
      </c>
      <c r="BV5" s="7" t="inlineStr">
        <is>
          <t>M</t>
        </is>
      </c>
      <c r="BW5" s="7" t="inlineStr">
        <is>
          <t>M</t>
        </is>
      </c>
      <c r="BX5" s="7" t="inlineStr">
        <is>
          <t>M</t>
        </is>
      </c>
      <c r="BY5" s="7" t="inlineStr">
        <is>
          <t>M</t>
        </is>
      </c>
    </row>
    <row r="6" ht="20" customHeight="1">
      <c r="A6" s="9" t="inlineStr"/>
      <c r="B6" s="10" t="inlineStr">
        <is>
          <t>FASE 1 - AVVIO PROGETTO</t>
        </is>
      </c>
      <c r="C6" s="9" t="n"/>
      <c r="D6" s="9" t="n"/>
      <c r="E6" s="9" t="n"/>
      <c r="F6" s="9" t="n"/>
      <c r="G6" s="9" t="n"/>
      <c r="H6" s="11" t="n"/>
      <c r="I6" s="11" t="n"/>
      <c r="J6" s="11" t="n"/>
      <c r="K6" s="11" t="n"/>
      <c r="L6" s="11" t="n"/>
      <c r="M6" s="11" t="n"/>
      <c r="N6" s="11" t="n"/>
      <c r="O6" s="11" t="n"/>
      <c r="P6" s="11" t="n"/>
      <c r="Q6" s="11" t="n"/>
      <c r="R6" s="11" t="n"/>
      <c r="S6" s="11" t="n"/>
      <c r="T6" s="11" t="n"/>
      <c r="U6" s="11" t="n"/>
      <c r="V6" s="11" t="n"/>
      <c r="W6" s="11" t="n"/>
      <c r="X6" s="11" t="n"/>
      <c r="Y6" s="11" t="n"/>
      <c r="Z6" s="11" t="n"/>
      <c r="AA6" s="11" t="n"/>
      <c r="AB6" s="11" t="n"/>
      <c r="AC6" s="11" t="n"/>
      <c r="AD6" s="11" t="n"/>
      <c r="AE6" s="11" t="n"/>
      <c r="AF6" s="11" t="n"/>
      <c r="AG6" s="11" t="n"/>
      <c r="AH6" s="11" t="n"/>
      <c r="AI6" s="11" t="n"/>
      <c r="AJ6" s="11" t="n"/>
      <c r="AK6" s="11" t="n"/>
      <c r="AL6" s="11" t="n"/>
      <c r="AM6" s="11" t="n"/>
      <c r="AN6" s="11" t="n"/>
      <c r="AO6" s="11" t="n"/>
      <c r="AP6" s="11" t="n"/>
      <c r="AQ6" s="11" t="n"/>
      <c r="AR6" s="11" t="n"/>
      <c r="AS6" s="11" t="n"/>
      <c r="AT6" s="11" t="n"/>
      <c r="AU6" s="11" t="n"/>
      <c r="AV6" s="11" t="n"/>
      <c r="AW6" s="11" t="n"/>
      <c r="AX6" s="11" t="n"/>
      <c r="AY6" s="11" t="n"/>
      <c r="AZ6" s="11" t="n"/>
      <c r="BA6" s="11" t="n"/>
      <c r="BB6" s="11" t="n"/>
      <c r="BC6" s="11" t="n"/>
      <c r="BD6" s="11" t="n"/>
      <c r="BE6" s="11" t="n"/>
      <c r="BF6" s="11" t="n"/>
      <c r="BG6" s="11" t="n"/>
      <c r="BH6" s="11" t="n"/>
      <c r="BI6" s="11" t="n"/>
      <c r="BJ6" s="11" t="n"/>
      <c r="BK6" s="11" t="n"/>
      <c r="BL6" s="11" t="n"/>
      <c r="BM6" s="11" t="n"/>
      <c r="BN6" s="11" t="n"/>
      <c r="BO6" s="11" t="n"/>
      <c r="BP6" s="11" t="n"/>
      <c r="BQ6" s="11" t="n"/>
      <c r="BR6" s="11" t="n"/>
      <c r="BS6" s="11" t="n"/>
      <c r="BT6" s="11" t="n"/>
      <c r="BU6" s="11" t="n"/>
      <c r="BV6" s="11" t="n"/>
      <c r="BW6" s="11" t="n"/>
      <c r="BX6" s="11" t="n"/>
      <c r="BY6" s="11" t="n"/>
    </row>
    <row r="7" ht="20" customHeight="1">
      <c r="A7" s="12" t="n">
        <v>1</v>
      </c>
      <c r="B7" s="13" t="inlineStr">
        <is>
          <t>Kick-off e definizione obiettivi</t>
        </is>
      </c>
      <c r="C7" s="14" t="inlineStr">
        <is>
          <t>Project Manager</t>
        </is>
      </c>
      <c r="D7" s="15" t="n">
        <v>46082.50352750318</v>
      </c>
      <c r="E7" s="15" t="n">
        <v>46084.50352750318</v>
      </c>
      <c r="F7" s="12" t="n">
        <v>3</v>
      </c>
      <c r="G7" s="16" t="n">
        <v>1</v>
      </c>
      <c r="H7" s="17" t="inlineStr"/>
      <c r="I7" s="17" t="inlineStr"/>
      <c r="J7" s="17" t="inlineStr"/>
      <c r="K7" s="18" t="n"/>
      <c r="L7" s="18" t="n"/>
      <c r="M7" s="18" t="n"/>
      <c r="N7" s="18" t="n"/>
      <c r="O7" s="18" t="n"/>
      <c r="P7" s="18" t="n"/>
      <c r="Q7" s="18" t="n"/>
      <c r="R7" s="18" t="n"/>
      <c r="S7" s="18" t="n"/>
      <c r="T7" s="18" t="n"/>
      <c r="U7" s="18" t="n"/>
      <c r="V7" s="18" t="n"/>
      <c r="W7" s="19" t="n"/>
      <c r="X7" s="18" t="n"/>
      <c r="Y7" s="18" t="n"/>
      <c r="Z7" s="18" t="n"/>
      <c r="AA7" s="18" t="n"/>
      <c r="AB7" s="18" t="n"/>
      <c r="AC7" s="18" t="n"/>
      <c r="AD7" s="18" t="n"/>
      <c r="AE7" s="18" t="n"/>
      <c r="AF7" s="18" t="n"/>
      <c r="AG7" s="18" t="n"/>
      <c r="AH7" s="18" t="n"/>
      <c r="AI7" s="18" t="n"/>
      <c r="AJ7" s="18" t="n"/>
      <c r="AK7" s="18" t="n"/>
      <c r="AL7" s="18" t="n"/>
      <c r="AM7" s="18" t="n"/>
      <c r="AN7" s="18" t="n"/>
      <c r="AO7" s="18" t="n"/>
      <c r="AP7" s="18" t="n"/>
      <c r="AQ7" s="18" t="n"/>
      <c r="AR7" s="18" t="n"/>
      <c r="AS7" s="18" t="n"/>
      <c r="AT7" s="18" t="n"/>
      <c r="AU7" s="18" t="n"/>
      <c r="AV7" s="18" t="n"/>
      <c r="AW7" s="18" t="n"/>
      <c r="AX7" s="18" t="n"/>
      <c r="AY7" s="18" t="n"/>
      <c r="AZ7" s="18" t="n"/>
      <c r="BA7" s="18" t="n"/>
      <c r="BB7" s="18" t="n"/>
      <c r="BC7" s="18" t="n"/>
      <c r="BD7" s="18" t="n"/>
      <c r="BE7" s="18" t="n"/>
      <c r="BF7" s="18" t="n"/>
      <c r="BG7" s="18" t="n"/>
      <c r="BH7" s="18" t="n"/>
      <c r="BI7" s="18" t="n"/>
      <c r="BJ7" s="18" t="n"/>
      <c r="BK7" s="18" t="n"/>
      <c r="BL7" s="18" t="n"/>
      <c r="BM7" s="18" t="n"/>
      <c r="BN7" s="18" t="n"/>
      <c r="BO7" s="18" t="n"/>
      <c r="BP7" s="18" t="n"/>
      <c r="BQ7" s="18" t="n"/>
      <c r="BR7" s="18" t="n"/>
      <c r="BS7" s="18" t="n"/>
      <c r="BT7" s="18" t="n"/>
      <c r="BU7" s="18" t="n"/>
      <c r="BV7" s="18" t="n"/>
      <c r="BW7" s="18" t="n"/>
      <c r="BX7" s="18" t="n"/>
      <c r="BY7" s="18" t="n"/>
    </row>
    <row r="8" ht="20" customHeight="1">
      <c r="A8" s="20" t="n">
        <v>2</v>
      </c>
      <c r="B8" s="21" t="inlineStr">
        <is>
          <t>Analisi requisiti stakeholder</t>
        </is>
      </c>
      <c r="C8" s="22" t="inlineStr">
        <is>
          <t>Business Analyst</t>
        </is>
      </c>
      <c r="D8" s="23" t="n">
        <v>46084.50352750318</v>
      </c>
      <c r="E8" s="23" t="n">
        <v>46088.50352750318</v>
      </c>
      <c r="F8" s="20" t="n">
        <v>5</v>
      </c>
      <c r="G8" s="16" t="n">
        <v>1</v>
      </c>
      <c r="H8" s="24" t="n"/>
      <c r="I8" s="24" t="n"/>
      <c r="J8" s="17" t="inlineStr"/>
      <c r="K8" s="17" t="inlineStr"/>
      <c r="L8" s="17" t="inlineStr"/>
      <c r="M8" s="17" t="inlineStr"/>
      <c r="N8" s="17" t="inlineStr"/>
      <c r="O8" s="24" t="n"/>
      <c r="P8" s="24" t="n"/>
      <c r="Q8" s="24" t="n"/>
      <c r="R8" s="24" t="n"/>
      <c r="S8" s="24" t="n"/>
      <c r="T8" s="24" t="n"/>
      <c r="U8" s="24" t="n"/>
      <c r="V8" s="24" t="n"/>
      <c r="W8" s="19" t="n"/>
      <c r="X8" s="24" t="n"/>
      <c r="Y8" s="24" t="n"/>
      <c r="Z8" s="24" t="n"/>
      <c r="AA8" s="24" t="n"/>
      <c r="AB8" s="24" t="n"/>
      <c r="AC8" s="24" t="n"/>
      <c r="AD8" s="24" t="n"/>
      <c r="AE8" s="24" t="n"/>
      <c r="AF8" s="24" t="n"/>
      <c r="AG8" s="24" t="n"/>
      <c r="AH8" s="24" t="n"/>
      <c r="AI8" s="24" t="n"/>
      <c r="AJ8" s="24" t="n"/>
      <c r="AK8" s="24" t="n"/>
      <c r="AL8" s="24" t="n"/>
      <c r="AM8" s="24" t="n"/>
      <c r="AN8" s="24" t="n"/>
      <c r="AO8" s="24" t="n"/>
      <c r="AP8" s="24" t="n"/>
      <c r="AQ8" s="24" t="n"/>
      <c r="AR8" s="24" t="n"/>
      <c r="AS8" s="24" t="n"/>
      <c r="AT8" s="24" t="n"/>
      <c r="AU8" s="24" t="n"/>
      <c r="AV8" s="24" t="n"/>
      <c r="AW8" s="24" t="n"/>
      <c r="AX8" s="24" t="n"/>
      <c r="AY8" s="24" t="n"/>
      <c r="AZ8" s="24" t="n"/>
      <c r="BA8" s="24" t="n"/>
      <c r="BB8" s="24" t="n"/>
      <c r="BC8" s="24" t="n"/>
      <c r="BD8" s="24" t="n"/>
      <c r="BE8" s="24" t="n"/>
      <c r="BF8" s="24" t="n"/>
      <c r="BG8" s="24" t="n"/>
      <c r="BH8" s="24" t="n"/>
      <c r="BI8" s="24" t="n"/>
      <c r="BJ8" s="24" t="n"/>
      <c r="BK8" s="24" t="n"/>
      <c r="BL8" s="24" t="n"/>
      <c r="BM8" s="24" t="n"/>
      <c r="BN8" s="24" t="n"/>
      <c r="BO8" s="24" t="n"/>
      <c r="BP8" s="24" t="n"/>
      <c r="BQ8" s="24" t="n"/>
      <c r="BR8" s="24" t="n"/>
      <c r="BS8" s="24" t="n"/>
      <c r="BT8" s="24" t="n"/>
      <c r="BU8" s="24" t="n"/>
      <c r="BV8" s="24" t="n"/>
      <c r="BW8" s="24" t="n"/>
      <c r="BX8" s="24" t="n"/>
      <c r="BY8" s="24" t="n"/>
    </row>
    <row r="9" ht="20" customHeight="1">
      <c r="A9" s="12" t="n">
        <v>3</v>
      </c>
      <c r="B9" s="25" t="inlineStr">
        <is>
          <t>◆ Approvazione piano di progetto</t>
        </is>
      </c>
      <c r="C9" s="14" t="inlineStr">
        <is>
          <t>Direzione</t>
        </is>
      </c>
      <c r="D9" s="15" t="n">
        <v>46088.50352750318</v>
      </c>
      <c r="E9" s="15" t="n">
        <v>46088.50352750318</v>
      </c>
      <c r="F9" s="12" t="n">
        <v>1</v>
      </c>
      <c r="G9" s="16" t="n">
        <v>1</v>
      </c>
      <c r="H9" s="18" t="n"/>
      <c r="I9" s="18" t="n"/>
      <c r="J9" s="18" t="n"/>
      <c r="K9" s="18" t="n"/>
      <c r="L9" s="18" t="n"/>
      <c r="M9" s="18" t="n"/>
      <c r="N9" s="26" t="inlineStr">
        <is>
          <t>◆</t>
        </is>
      </c>
      <c r="O9" s="18" t="n"/>
      <c r="P9" s="18" t="n"/>
      <c r="Q9" s="18" t="n"/>
      <c r="R9" s="18" t="n"/>
      <c r="S9" s="18" t="n"/>
      <c r="T9" s="18" t="n"/>
      <c r="U9" s="18" t="n"/>
      <c r="V9" s="18" t="n"/>
      <c r="W9" s="19" t="n"/>
      <c r="X9" s="18" t="n"/>
      <c r="Y9" s="18" t="n"/>
      <c r="Z9" s="18" t="n"/>
      <c r="AA9" s="18" t="n"/>
      <c r="AB9" s="18" t="n"/>
      <c r="AC9" s="18" t="n"/>
      <c r="AD9" s="18" t="n"/>
      <c r="AE9" s="18" t="n"/>
      <c r="AF9" s="18" t="n"/>
      <c r="AG9" s="18" t="n"/>
      <c r="AH9" s="18" t="n"/>
      <c r="AI9" s="18" t="n"/>
      <c r="AJ9" s="18" t="n"/>
      <c r="AK9" s="18" t="n"/>
      <c r="AL9" s="18" t="n"/>
      <c r="AM9" s="18" t="n"/>
      <c r="AN9" s="18" t="n"/>
      <c r="AO9" s="18" t="n"/>
      <c r="AP9" s="18" t="n"/>
      <c r="AQ9" s="18" t="n"/>
      <c r="AR9" s="18" t="n"/>
      <c r="AS9" s="18" t="n"/>
      <c r="AT9" s="18" t="n"/>
      <c r="AU9" s="18" t="n"/>
      <c r="AV9" s="18" t="n"/>
      <c r="AW9" s="18" t="n"/>
      <c r="AX9" s="18" t="n"/>
      <c r="AY9" s="18" t="n"/>
      <c r="AZ9" s="18" t="n"/>
      <c r="BA9" s="18" t="n"/>
      <c r="BB9" s="18" t="n"/>
      <c r="BC9" s="18" t="n"/>
      <c r="BD9" s="18" t="n"/>
      <c r="BE9" s="18" t="n"/>
      <c r="BF9" s="18" t="n"/>
      <c r="BG9" s="18" t="n"/>
      <c r="BH9" s="18" t="n"/>
      <c r="BI9" s="18" t="n"/>
      <c r="BJ9" s="18" t="n"/>
      <c r="BK9" s="18" t="n"/>
      <c r="BL9" s="18" t="n"/>
      <c r="BM9" s="18" t="n"/>
      <c r="BN9" s="18" t="n"/>
      <c r="BO9" s="18" t="n"/>
      <c r="BP9" s="18" t="n"/>
      <c r="BQ9" s="18" t="n"/>
      <c r="BR9" s="18" t="n"/>
      <c r="BS9" s="18" t="n"/>
      <c r="BT9" s="18" t="n"/>
      <c r="BU9" s="18" t="n"/>
      <c r="BV9" s="18" t="n"/>
      <c r="BW9" s="18" t="n"/>
      <c r="BX9" s="18" t="n"/>
      <c r="BY9" s="18" t="n"/>
    </row>
    <row r="10" ht="20" customHeight="1">
      <c r="A10" s="9" t="inlineStr"/>
      <c r="B10" s="10" t="inlineStr">
        <is>
          <t>FASE 2 - PROGETTAZIONE</t>
        </is>
      </c>
      <c r="C10" s="9" t="n"/>
      <c r="D10" s="9" t="n"/>
      <c r="E10" s="9" t="n"/>
      <c r="F10" s="9" t="n"/>
      <c r="G10" s="9" t="n"/>
      <c r="H10" s="11" t="n"/>
      <c r="I10" s="11" t="n"/>
      <c r="J10" s="11" t="n"/>
      <c r="K10" s="11" t="n"/>
      <c r="L10" s="11" t="n"/>
      <c r="M10" s="11" t="n"/>
      <c r="N10" s="11" t="n"/>
      <c r="O10" s="11" t="n"/>
      <c r="P10" s="11" t="n"/>
      <c r="Q10" s="11" t="n"/>
      <c r="R10" s="11" t="n"/>
      <c r="S10" s="11" t="n"/>
      <c r="T10" s="11" t="n"/>
      <c r="U10" s="11" t="n"/>
      <c r="V10" s="11" t="n"/>
      <c r="W10" s="11" t="n"/>
      <c r="X10" s="11" t="n"/>
      <c r="Y10" s="11" t="n"/>
      <c r="Z10" s="11" t="n"/>
      <c r="AA10" s="11" t="n"/>
      <c r="AB10" s="11" t="n"/>
      <c r="AC10" s="11" t="n"/>
      <c r="AD10" s="11" t="n"/>
      <c r="AE10" s="11" t="n"/>
      <c r="AF10" s="11" t="n"/>
      <c r="AG10" s="11" t="n"/>
      <c r="AH10" s="11" t="n"/>
      <c r="AI10" s="11" t="n"/>
      <c r="AJ10" s="11" t="n"/>
      <c r="AK10" s="11" t="n"/>
      <c r="AL10" s="11" t="n"/>
      <c r="AM10" s="11" t="n"/>
      <c r="AN10" s="11" t="n"/>
      <c r="AO10" s="11" t="n"/>
      <c r="AP10" s="11" t="n"/>
      <c r="AQ10" s="11" t="n"/>
      <c r="AR10" s="11" t="n"/>
      <c r="AS10" s="11" t="n"/>
      <c r="AT10" s="11" t="n"/>
      <c r="AU10" s="11" t="n"/>
      <c r="AV10" s="11" t="n"/>
      <c r="AW10" s="11" t="n"/>
      <c r="AX10" s="11" t="n"/>
      <c r="AY10" s="11" t="n"/>
      <c r="AZ10" s="11" t="n"/>
      <c r="BA10" s="11" t="n"/>
      <c r="BB10" s="11" t="n"/>
      <c r="BC10" s="11" t="n"/>
      <c r="BD10" s="11" t="n"/>
      <c r="BE10" s="11" t="n"/>
      <c r="BF10" s="11" t="n"/>
      <c r="BG10" s="11" t="n"/>
      <c r="BH10" s="11" t="n"/>
      <c r="BI10" s="11" t="n"/>
      <c r="BJ10" s="11" t="n"/>
      <c r="BK10" s="11" t="n"/>
      <c r="BL10" s="11" t="n"/>
      <c r="BM10" s="11" t="n"/>
      <c r="BN10" s="11" t="n"/>
      <c r="BO10" s="11" t="n"/>
      <c r="BP10" s="11" t="n"/>
      <c r="BQ10" s="11" t="n"/>
      <c r="BR10" s="11" t="n"/>
      <c r="BS10" s="11" t="n"/>
      <c r="BT10" s="11" t="n"/>
      <c r="BU10" s="11" t="n"/>
      <c r="BV10" s="11" t="n"/>
      <c r="BW10" s="11" t="n"/>
      <c r="BX10" s="11" t="n"/>
      <c r="BY10" s="11" t="n"/>
    </row>
    <row r="11" ht="20" customHeight="1">
      <c r="A11" s="20" t="n">
        <v>4</v>
      </c>
      <c r="B11" s="21" t="inlineStr">
        <is>
          <t>Progettazione architettura sistema</t>
        </is>
      </c>
      <c r="C11" s="22" t="inlineStr">
        <is>
          <t>Architetto SW</t>
        </is>
      </c>
      <c r="D11" s="23" t="n">
        <v>46089.50352750318</v>
      </c>
      <c r="E11" s="23" t="n">
        <v>46096.50352750318</v>
      </c>
      <c r="F11" s="20" t="n">
        <v>8</v>
      </c>
      <c r="G11" s="16" t="n">
        <v>1</v>
      </c>
      <c r="H11" s="24" t="n"/>
      <c r="I11" s="24" t="n"/>
      <c r="J11" s="24" t="n"/>
      <c r="K11" s="24" t="n"/>
      <c r="L11" s="24" t="n"/>
      <c r="M11" s="24" t="n"/>
      <c r="N11" s="24" t="n"/>
      <c r="O11" s="17" t="inlineStr"/>
      <c r="P11" s="17" t="inlineStr"/>
      <c r="Q11" s="17" t="inlineStr"/>
      <c r="R11" s="17" t="inlineStr"/>
      <c r="S11" s="17" t="inlineStr"/>
      <c r="T11" s="17" t="inlineStr"/>
      <c r="U11" s="17" t="inlineStr"/>
      <c r="V11" s="17" t="inlineStr"/>
      <c r="W11" s="19" t="n"/>
      <c r="X11" s="24" t="n"/>
      <c r="Y11" s="24" t="n"/>
      <c r="Z11" s="24" t="n"/>
      <c r="AA11" s="24" t="n"/>
      <c r="AB11" s="24" t="n"/>
      <c r="AC11" s="24" t="n"/>
      <c r="AD11" s="24" t="n"/>
      <c r="AE11" s="24" t="n"/>
      <c r="AF11" s="24" t="n"/>
      <c r="AG11" s="24" t="n"/>
      <c r="AH11" s="24" t="n"/>
      <c r="AI11" s="24" t="n"/>
      <c r="AJ11" s="24" t="n"/>
      <c r="AK11" s="24" t="n"/>
      <c r="AL11" s="24" t="n"/>
      <c r="AM11" s="24" t="n"/>
      <c r="AN11" s="24" t="n"/>
      <c r="AO11" s="24" t="n"/>
      <c r="AP11" s="24" t="n"/>
      <c r="AQ11" s="24" t="n"/>
      <c r="AR11" s="24" t="n"/>
      <c r="AS11" s="24" t="n"/>
      <c r="AT11" s="24" t="n"/>
      <c r="AU11" s="24" t="n"/>
      <c r="AV11" s="24" t="n"/>
      <c r="AW11" s="24" t="n"/>
      <c r="AX11" s="24" t="n"/>
      <c r="AY11" s="24" t="n"/>
      <c r="AZ11" s="24" t="n"/>
      <c r="BA11" s="24" t="n"/>
      <c r="BB11" s="24" t="n"/>
      <c r="BC11" s="24" t="n"/>
      <c r="BD11" s="24" t="n"/>
      <c r="BE11" s="24" t="n"/>
      <c r="BF11" s="24" t="n"/>
      <c r="BG11" s="24" t="n"/>
      <c r="BH11" s="24" t="n"/>
      <c r="BI11" s="24" t="n"/>
      <c r="BJ11" s="24" t="n"/>
      <c r="BK11" s="24" t="n"/>
      <c r="BL11" s="24" t="n"/>
      <c r="BM11" s="24" t="n"/>
      <c r="BN11" s="24" t="n"/>
      <c r="BO11" s="24" t="n"/>
      <c r="BP11" s="24" t="n"/>
      <c r="BQ11" s="24" t="n"/>
      <c r="BR11" s="24" t="n"/>
      <c r="BS11" s="24" t="n"/>
      <c r="BT11" s="24" t="n"/>
      <c r="BU11" s="24" t="n"/>
      <c r="BV11" s="24" t="n"/>
      <c r="BW11" s="24" t="n"/>
      <c r="BX11" s="24" t="n"/>
      <c r="BY11" s="24" t="n"/>
    </row>
    <row r="12" ht="20" customHeight="1">
      <c r="A12" s="12" t="n">
        <v>5</v>
      </c>
      <c r="B12" s="13" t="inlineStr">
        <is>
          <t>Definizione database e modelli dati</t>
        </is>
      </c>
      <c r="C12" s="14" t="inlineStr">
        <is>
          <t>DBA</t>
        </is>
      </c>
      <c r="D12" s="15" t="n">
        <v>46092.50352750318</v>
      </c>
      <c r="E12" s="15" t="n">
        <v>46097.50352750318</v>
      </c>
      <c r="F12" s="12" t="n">
        <v>6</v>
      </c>
      <c r="G12" s="27" t="n">
        <v>0.9</v>
      </c>
      <c r="H12" s="18" t="n"/>
      <c r="I12" s="18" t="n"/>
      <c r="J12" s="18" t="n"/>
      <c r="K12" s="18" t="n"/>
      <c r="L12" s="18" t="n"/>
      <c r="M12" s="18" t="n"/>
      <c r="N12" s="18" t="n"/>
      <c r="O12" s="18" t="n"/>
      <c r="P12" s="18" t="n"/>
      <c r="Q12" s="18" t="n"/>
      <c r="R12" s="17" t="inlineStr"/>
      <c r="S12" s="17" t="inlineStr"/>
      <c r="T12" s="17" t="inlineStr"/>
      <c r="U12" s="17" t="inlineStr"/>
      <c r="V12" s="17" t="inlineStr"/>
      <c r="W12" s="28" t="inlineStr"/>
      <c r="X12" s="18" t="n"/>
      <c r="Y12" s="18" t="n"/>
      <c r="Z12" s="18" t="n"/>
      <c r="AA12" s="18" t="n"/>
      <c r="AB12" s="18" t="n"/>
      <c r="AC12" s="18" t="n"/>
      <c r="AD12" s="18" t="n"/>
      <c r="AE12" s="18" t="n"/>
      <c r="AF12" s="18" t="n"/>
      <c r="AG12" s="18" t="n"/>
      <c r="AH12" s="18" t="n"/>
      <c r="AI12" s="18" t="n"/>
      <c r="AJ12" s="18" t="n"/>
      <c r="AK12" s="18" t="n"/>
      <c r="AL12" s="18" t="n"/>
      <c r="AM12" s="18" t="n"/>
      <c r="AN12" s="18" t="n"/>
      <c r="AO12" s="18" t="n"/>
      <c r="AP12" s="18" t="n"/>
      <c r="AQ12" s="18" t="n"/>
      <c r="AR12" s="18" t="n"/>
      <c r="AS12" s="18" t="n"/>
      <c r="AT12" s="18" t="n"/>
      <c r="AU12" s="18" t="n"/>
      <c r="AV12" s="18" t="n"/>
      <c r="AW12" s="18" t="n"/>
      <c r="AX12" s="18" t="n"/>
      <c r="AY12" s="18" t="n"/>
      <c r="AZ12" s="18" t="n"/>
      <c r="BA12" s="18" t="n"/>
      <c r="BB12" s="18" t="n"/>
      <c r="BC12" s="18" t="n"/>
      <c r="BD12" s="18" t="n"/>
      <c r="BE12" s="18" t="n"/>
      <c r="BF12" s="18" t="n"/>
      <c r="BG12" s="18" t="n"/>
      <c r="BH12" s="18" t="n"/>
      <c r="BI12" s="18" t="n"/>
      <c r="BJ12" s="18" t="n"/>
      <c r="BK12" s="18" t="n"/>
      <c r="BL12" s="18" t="n"/>
      <c r="BM12" s="18" t="n"/>
      <c r="BN12" s="18" t="n"/>
      <c r="BO12" s="18" t="n"/>
      <c r="BP12" s="18" t="n"/>
      <c r="BQ12" s="18" t="n"/>
      <c r="BR12" s="18" t="n"/>
      <c r="BS12" s="18" t="n"/>
      <c r="BT12" s="18" t="n"/>
      <c r="BU12" s="18" t="n"/>
      <c r="BV12" s="18" t="n"/>
      <c r="BW12" s="18" t="n"/>
      <c r="BX12" s="18" t="n"/>
      <c r="BY12" s="18" t="n"/>
    </row>
    <row r="13" ht="20" customHeight="1">
      <c r="A13" s="20" t="n">
        <v>6</v>
      </c>
      <c r="B13" s="21" t="inlineStr">
        <is>
          <t>Prototipo interfaccia utente</t>
        </is>
      </c>
      <c r="C13" s="22" t="inlineStr">
        <is>
          <t>UX Designer</t>
        </is>
      </c>
      <c r="D13" s="23" t="n">
        <v>46094.50352750318</v>
      </c>
      <c r="E13" s="23" t="n">
        <v>46100.50352750318</v>
      </c>
      <c r="F13" s="20" t="n">
        <v>7</v>
      </c>
      <c r="G13" s="27" t="n">
        <v>0.75</v>
      </c>
      <c r="H13" s="24" t="n"/>
      <c r="I13" s="24" t="n"/>
      <c r="J13" s="24" t="n"/>
      <c r="K13" s="24" t="n"/>
      <c r="L13" s="24" t="n"/>
      <c r="M13" s="24" t="n"/>
      <c r="N13" s="24" t="n"/>
      <c r="O13" s="24" t="n"/>
      <c r="P13" s="24" t="n"/>
      <c r="Q13" s="24" t="n"/>
      <c r="R13" s="24" t="n"/>
      <c r="S13" s="24" t="n"/>
      <c r="T13" s="17" t="inlineStr"/>
      <c r="U13" s="17" t="inlineStr"/>
      <c r="V13" s="17" t="inlineStr"/>
      <c r="W13" s="17" t="inlineStr"/>
      <c r="X13" s="17" t="inlineStr"/>
      <c r="Y13" s="28" t="inlineStr"/>
      <c r="Z13" s="28" t="inlineStr"/>
      <c r="AA13" s="24" t="n"/>
      <c r="AB13" s="24" t="n"/>
      <c r="AC13" s="24" t="n"/>
      <c r="AD13" s="24" t="n"/>
      <c r="AE13" s="24" t="n"/>
      <c r="AF13" s="24" t="n"/>
      <c r="AG13" s="24" t="n"/>
      <c r="AH13" s="24" t="n"/>
      <c r="AI13" s="24" t="n"/>
      <c r="AJ13" s="24" t="n"/>
      <c r="AK13" s="24" t="n"/>
      <c r="AL13" s="24" t="n"/>
      <c r="AM13" s="24" t="n"/>
      <c r="AN13" s="24" t="n"/>
      <c r="AO13" s="24" t="n"/>
      <c r="AP13" s="24" t="n"/>
      <c r="AQ13" s="24" t="n"/>
      <c r="AR13" s="24" t="n"/>
      <c r="AS13" s="24" t="n"/>
      <c r="AT13" s="24" t="n"/>
      <c r="AU13" s="24" t="n"/>
      <c r="AV13" s="24" t="n"/>
      <c r="AW13" s="24" t="n"/>
      <c r="AX13" s="24" t="n"/>
      <c r="AY13" s="24" t="n"/>
      <c r="AZ13" s="24" t="n"/>
      <c r="BA13" s="24" t="n"/>
      <c r="BB13" s="24" t="n"/>
      <c r="BC13" s="24" t="n"/>
      <c r="BD13" s="24" t="n"/>
      <c r="BE13" s="24" t="n"/>
      <c r="BF13" s="24" t="n"/>
      <c r="BG13" s="24" t="n"/>
      <c r="BH13" s="24" t="n"/>
      <c r="BI13" s="24" t="n"/>
      <c r="BJ13" s="24" t="n"/>
      <c r="BK13" s="24" t="n"/>
      <c r="BL13" s="24" t="n"/>
      <c r="BM13" s="24" t="n"/>
      <c r="BN13" s="24" t="n"/>
      <c r="BO13" s="24" t="n"/>
      <c r="BP13" s="24" t="n"/>
      <c r="BQ13" s="24" t="n"/>
      <c r="BR13" s="24" t="n"/>
      <c r="BS13" s="24" t="n"/>
      <c r="BT13" s="24" t="n"/>
      <c r="BU13" s="24" t="n"/>
      <c r="BV13" s="24" t="n"/>
      <c r="BW13" s="24" t="n"/>
      <c r="BX13" s="24" t="n"/>
      <c r="BY13" s="24" t="n"/>
    </row>
    <row r="14" ht="20" customHeight="1">
      <c r="A14" s="12" t="n">
        <v>7</v>
      </c>
      <c r="B14" s="25" t="inlineStr">
        <is>
          <t>◆ Revisione e approvazione design</t>
        </is>
      </c>
      <c r="C14" s="14" t="inlineStr">
        <is>
          <t>Product Owner</t>
        </is>
      </c>
      <c r="D14" s="15" t="n">
        <v>46100.50352750318</v>
      </c>
      <c r="E14" s="15" t="n">
        <v>46100.50352750318</v>
      </c>
      <c r="F14" s="12" t="n">
        <v>1</v>
      </c>
      <c r="G14" s="29" t="n">
        <v>0</v>
      </c>
      <c r="H14" s="18" t="n"/>
      <c r="I14" s="18" t="n"/>
      <c r="J14" s="18" t="n"/>
      <c r="K14" s="18" t="n"/>
      <c r="L14" s="18" t="n"/>
      <c r="M14" s="18" t="n"/>
      <c r="N14" s="18" t="n"/>
      <c r="O14" s="18" t="n"/>
      <c r="P14" s="18" t="n"/>
      <c r="Q14" s="18" t="n"/>
      <c r="R14" s="18" t="n"/>
      <c r="S14" s="18" t="n"/>
      <c r="T14" s="18" t="n"/>
      <c r="U14" s="18" t="n"/>
      <c r="V14" s="18" t="n"/>
      <c r="W14" s="19" t="n"/>
      <c r="X14" s="18" t="n"/>
      <c r="Y14" s="18" t="n"/>
      <c r="Z14" s="26" t="inlineStr">
        <is>
          <t>◆</t>
        </is>
      </c>
      <c r="AA14" s="18" t="n"/>
      <c r="AB14" s="18" t="n"/>
      <c r="AC14" s="18" t="n"/>
      <c r="AD14" s="18" t="n"/>
      <c r="AE14" s="18" t="n"/>
      <c r="AF14" s="18" t="n"/>
      <c r="AG14" s="18" t="n"/>
      <c r="AH14" s="18" t="n"/>
      <c r="AI14" s="18" t="n"/>
      <c r="AJ14" s="18" t="n"/>
      <c r="AK14" s="18" t="n"/>
      <c r="AL14" s="18" t="n"/>
      <c r="AM14" s="18" t="n"/>
      <c r="AN14" s="18" t="n"/>
      <c r="AO14" s="18" t="n"/>
      <c r="AP14" s="18" t="n"/>
      <c r="AQ14" s="18" t="n"/>
      <c r="AR14" s="18" t="n"/>
      <c r="AS14" s="18" t="n"/>
      <c r="AT14" s="18" t="n"/>
      <c r="AU14" s="18" t="n"/>
      <c r="AV14" s="18" t="n"/>
      <c r="AW14" s="18" t="n"/>
      <c r="AX14" s="18" t="n"/>
      <c r="AY14" s="18" t="n"/>
      <c r="AZ14" s="18" t="n"/>
      <c r="BA14" s="18" t="n"/>
      <c r="BB14" s="18" t="n"/>
      <c r="BC14" s="18" t="n"/>
      <c r="BD14" s="18" t="n"/>
      <c r="BE14" s="18" t="n"/>
      <c r="BF14" s="18" t="n"/>
      <c r="BG14" s="18" t="n"/>
      <c r="BH14" s="18" t="n"/>
      <c r="BI14" s="18" t="n"/>
      <c r="BJ14" s="18" t="n"/>
      <c r="BK14" s="18" t="n"/>
      <c r="BL14" s="18" t="n"/>
      <c r="BM14" s="18" t="n"/>
      <c r="BN14" s="18" t="n"/>
      <c r="BO14" s="18" t="n"/>
      <c r="BP14" s="18" t="n"/>
      <c r="BQ14" s="18" t="n"/>
      <c r="BR14" s="18" t="n"/>
      <c r="BS14" s="18" t="n"/>
      <c r="BT14" s="18" t="n"/>
      <c r="BU14" s="18" t="n"/>
      <c r="BV14" s="18" t="n"/>
      <c r="BW14" s="18" t="n"/>
      <c r="BX14" s="18" t="n"/>
      <c r="BY14" s="18" t="n"/>
    </row>
    <row r="15" ht="20" customHeight="1">
      <c r="A15" s="9" t="inlineStr"/>
      <c r="B15" s="10" t="inlineStr">
        <is>
          <t>FASE 3 - SVILUPPO</t>
        </is>
      </c>
      <c r="C15" s="9" t="n"/>
      <c r="D15" s="9" t="n"/>
      <c r="E15" s="9" t="n"/>
      <c r="F15" s="9" t="n"/>
      <c r="G15" s="9" t="n"/>
      <c r="H15" s="11" t="n"/>
      <c r="I15" s="11" t="n"/>
      <c r="J15" s="11" t="n"/>
      <c r="K15" s="11" t="n"/>
      <c r="L15" s="11" t="n"/>
      <c r="M15" s="11" t="n"/>
      <c r="N15" s="11" t="n"/>
      <c r="O15" s="11" t="n"/>
      <c r="P15" s="11" t="n"/>
      <c r="Q15" s="11" t="n"/>
      <c r="R15" s="11" t="n"/>
      <c r="S15" s="11" t="n"/>
      <c r="T15" s="11" t="n"/>
      <c r="U15" s="11" t="n"/>
      <c r="V15" s="11" t="n"/>
      <c r="W15" s="11" t="n"/>
      <c r="X15" s="11" t="n"/>
      <c r="Y15" s="11" t="n"/>
      <c r="Z15" s="11" t="n"/>
      <c r="AA15" s="11" t="n"/>
      <c r="AB15" s="11" t="n"/>
      <c r="AC15" s="11" t="n"/>
      <c r="AD15" s="11" t="n"/>
      <c r="AE15" s="11" t="n"/>
      <c r="AF15" s="11" t="n"/>
      <c r="AG15" s="11" t="n"/>
      <c r="AH15" s="11" t="n"/>
      <c r="AI15" s="11" t="n"/>
      <c r="AJ15" s="11" t="n"/>
      <c r="AK15" s="11" t="n"/>
      <c r="AL15" s="11" t="n"/>
      <c r="AM15" s="11" t="n"/>
      <c r="AN15" s="11" t="n"/>
      <c r="AO15" s="11" t="n"/>
      <c r="AP15" s="11" t="n"/>
      <c r="AQ15" s="11" t="n"/>
      <c r="AR15" s="11" t="n"/>
      <c r="AS15" s="11" t="n"/>
      <c r="AT15" s="11" t="n"/>
      <c r="AU15" s="11" t="n"/>
      <c r="AV15" s="11" t="n"/>
      <c r="AW15" s="11" t="n"/>
      <c r="AX15" s="11" t="n"/>
      <c r="AY15" s="11" t="n"/>
      <c r="AZ15" s="11" t="n"/>
      <c r="BA15" s="11" t="n"/>
      <c r="BB15" s="11" t="n"/>
      <c r="BC15" s="11" t="n"/>
      <c r="BD15" s="11" t="n"/>
      <c r="BE15" s="11" t="n"/>
      <c r="BF15" s="11" t="n"/>
      <c r="BG15" s="11" t="n"/>
      <c r="BH15" s="11" t="n"/>
      <c r="BI15" s="11" t="n"/>
      <c r="BJ15" s="11" t="n"/>
      <c r="BK15" s="11" t="n"/>
      <c r="BL15" s="11" t="n"/>
      <c r="BM15" s="11" t="n"/>
      <c r="BN15" s="11" t="n"/>
      <c r="BO15" s="11" t="n"/>
      <c r="BP15" s="11" t="n"/>
      <c r="BQ15" s="11" t="n"/>
      <c r="BR15" s="11" t="n"/>
      <c r="BS15" s="11" t="n"/>
      <c r="BT15" s="11" t="n"/>
      <c r="BU15" s="11" t="n"/>
      <c r="BV15" s="11" t="n"/>
      <c r="BW15" s="11" t="n"/>
      <c r="BX15" s="11" t="n"/>
      <c r="BY15" s="11" t="n"/>
    </row>
    <row r="16" ht="20" customHeight="1">
      <c r="A16" s="20" t="n">
        <v>8</v>
      </c>
      <c r="B16" s="21" t="inlineStr">
        <is>
          <t>Sviluppo modulo backend</t>
        </is>
      </c>
      <c r="C16" s="22" t="inlineStr">
        <is>
          <t>Dev Team</t>
        </is>
      </c>
      <c r="D16" s="23" t="n">
        <v>46101.50352750318</v>
      </c>
      <c r="E16" s="23" t="n">
        <v>46114.50352750318</v>
      </c>
      <c r="F16" s="20" t="n">
        <v>14</v>
      </c>
      <c r="G16" s="30" t="n">
        <v>0.4</v>
      </c>
      <c r="H16" s="24" t="n"/>
      <c r="I16" s="24" t="n"/>
      <c r="J16" s="24" t="n"/>
      <c r="K16" s="24" t="n"/>
      <c r="L16" s="24" t="n"/>
      <c r="M16" s="24" t="n"/>
      <c r="N16" s="24" t="n"/>
      <c r="O16" s="24" t="n"/>
      <c r="P16" s="24" t="n"/>
      <c r="Q16" s="24" t="n"/>
      <c r="R16" s="24" t="n"/>
      <c r="S16" s="24" t="n"/>
      <c r="T16" s="24" t="n"/>
      <c r="U16" s="24" t="n"/>
      <c r="V16" s="24" t="n"/>
      <c r="W16" s="19" t="n"/>
      <c r="X16" s="24" t="n"/>
      <c r="Y16" s="24" t="n"/>
      <c r="Z16" s="24" t="n"/>
      <c r="AA16" s="17" t="inlineStr"/>
      <c r="AB16" s="17" t="inlineStr"/>
      <c r="AC16" s="17" t="inlineStr"/>
      <c r="AD16" s="17" t="inlineStr"/>
      <c r="AE16" s="17" t="inlineStr"/>
      <c r="AF16" s="28" t="inlineStr"/>
      <c r="AG16" s="28" t="inlineStr"/>
      <c r="AH16" s="28" t="inlineStr"/>
      <c r="AI16" s="28" t="inlineStr"/>
      <c r="AJ16" s="28" t="inlineStr"/>
      <c r="AK16" s="28" t="inlineStr"/>
      <c r="AL16" s="28" t="inlineStr"/>
      <c r="AM16" s="28" t="inlineStr"/>
      <c r="AN16" s="28" t="inlineStr"/>
      <c r="AO16" s="24" t="n"/>
      <c r="AP16" s="24" t="n"/>
      <c r="AQ16" s="24" t="n"/>
      <c r="AR16" s="24" t="n"/>
      <c r="AS16" s="24" t="n"/>
      <c r="AT16" s="24" t="n"/>
      <c r="AU16" s="24" t="n"/>
      <c r="AV16" s="24" t="n"/>
      <c r="AW16" s="24" t="n"/>
      <c r="AX16" s="24" t="n"/>
      <c r="AY16" s="24" t="n"/>
      <c r="AZ16" s="24" t="n"/>
      <c r="BA16" s="24" t="n"/>
      <c r="BB16" s="24" t="n"/>
      <c r="BC16" s="24" t="n"/>
      <c r="BD16" s="24" t="n"/>
      <c r="BE16" s="24" t="n"/>
      <c r="BF16" s="24" t="n"/>
      <c r="BG16" s="24" t="n"/>
      <c r="BH16" s="24" t="n"/>
      <c r="BI16" s="24" t="n"/>
      <c r="BJ16" s="24" t="n"/>
      <c r="BK16" s="24" t="n"/>
      <c r="BL16" s="24" t="n"/>
      <c r="BM16" s="24" t="n"/>
      <c r="BN16" s="24" t="n"/>
      <c r="BO16" s="24" t="n"/>
      <c r="BP16" s="24" t="n"/>
      <c r="BQ16" s="24" t="n"/>
      <c r="BR16" s="24" t="n"/>
      <c r="BS16" s="24" t="n"/>
      <c r="BT16" s="24" t="n"/>
      <c r="BU16" s="24" t="n"/>
      <c r="BV16" s="24" t="n"/>
      <c r="BW16" s="24" t="n"/>
      <c r="BX16" s="24" t="n"/>
      <c r="BY16" s="24" t="n"/>
    </row>
    <row r="17" ht="20" customHeight="1">
      <c r="A17" s="12" t="n">
        <v>9</v>
      </c>
      <c r="B17" s="13" t="inlineStr">
        <is>
          <t>Sviluppo modulo frontend</t>
        </is>
      </c>
      <c r="C17" s="14" t="inlineStr">
        <is>
          <t>Dev Team</t>
        </is>
      </c>
      <c r="D17" s="15" t="n">
        <v>46103.50352750318</v>
      </c>
      <c r="E17" s="15" t="n">
        <v>46114.50352750318</v>
      </c>
      <c r="F17" s="12" t="n">
        <v>12</v>
      </c>
      <c r="G17" s="30" t="n">
        <v>0.3</v>
      </c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  <c r="V17" s="18" t="n"/>
      <c r="W17" s="19" t="n"/>
      <c r="X17" s="18" t="n"/>
      <c r="Y17" s="18" t="n"/>
      <c r="Z17" s="18" t="n"/>
      <c r="AA17" s="18" t="n"/>
      <c r="AB17" s="18" t="n"/>
      <c r="AC17" s="17" t="inlineStr"/>
      <c r="AD17" s="17" t="inlineStr"/>
      <c r="AE17" s="17" t="inlineStr"/>
      <c r="AF17" s="28" t="inlineStr"/>
      <c r="AG17" s="28" t="inlineStr"/>
      <c r="AH17" s="28" t="inlineStr"/>
      <c r="AI17" s="28" t="inlineStr"/>
      <c r="AJ17" s="28" t="inlineStr"/>
      <c r="AK17" s="28" t="inlineStr"/>
      <c r="AL17" s="28" t="inlineStr"/>
      <c r="AM17" s="28" t="inlineStr"/>
      <c r="AN17" s="28" t="inlineStr"/>
      <c r="AO17" s="18" t="n"/>
      <c r="AP17" s="18" t="n"/>
      <c r="AQ17" s="18" t="n"/>
      <c r="AR17" s="18" t="n"/>
      <c r="AS17" s="18" t="n"/>
      <c r="AT17" s="18" t="n"/>
      <c r="AU17" s="18" t="n"/>
      <c r="AV17" s="18" t="n"/>
      <c r="AW17" s="18" t="n"/>
      <c r="AX17" s="18" t="n"/>
      <c r="AY17" s="18" t="n"/>
      <c r="AZ17" s="18" t="n"/>
      <c r="BA17" s="18" t="n"/>
      <c r="BB17" s="18" t="n"/>
      <c r="BC17" s="18" t="n"/>
      <c r="BD17" s="18" t="n"/>
      <c r="BE17" s="18" t="n"/>
      <c r="BF17" s="18" t="n"/>
      <c r="BG17" s="18" t="n"/>
      <c r="BH17" s="18" t="n"/>
      <c r="BI17" s="18" t="n"/>
      <c r="BJ17" s="18" t="n"/>
      <c r="BK17" s="18" t="n"/>
      <c r="BL17" s="18" t="n"/>
      <c r="BM17" s="18" t="n"/>
      <c r="BN17" s="18" t="n"/>
      <c r="BO17" s="18" t="n"/>
      <c r="BP17" s="18" t="n"/>
      <c r="BQ17" s="18" t="n"/>
      <c r="BR17" s="18" t="n"/>
      <c r="BS17" s="18" t="n"/>
      <c r="BT17" s="18" t="n"/>
      <c r="BU17" s="18" t="n"/>
      <c r="BV17" s="18" t="n"/>
      <c r="BW17" s="18" t="n"/>
      <c r="BX17" s="18" t="n"/>
      <c r="BY17" s="18" t="n"/>
    </row>
    <row r="18" ht="20" customHeight="1">
      <c r="A18" s="20" t="n">
        <v>10</v>
      </c>
      <c r="B18" s="21" t="inlineStr">
        <is>
          <t>Integrazione API esterne</t>
        </is>
      </c>
      <c r="C18" s="22" t="inlineStr">
        <is>
          <t>Dev Backend</t>
        </is>
      </c>
      <c r="D18" s="23" t="n">
        <v>46110.50352750318</v>
      </c>
      <c r="E18" s="23" t="n">
        <v>46116.50352750318</v>
      </c>
      <c r="F18" s="20" t="n">
        <v>7</v>
      </c>
      <c r="G18" s="31" t="n">
        <v>0</v>
      </c>
      <c r="H18" s="24" t="n"/>
      <c r="I18" s="24" t="n"/>
      <c r="J18" s="24" t="n"/>
      <c r="K18" s="24" t="n"/>
      <c r="L18" s="24" t="n"/>
      <c r="M18" s="24" t="n"/>
      <c r="N18" s="24" t="n"/>
      <c r="O18" s="24" t="n"/>
      <c r="P18" s="24" t="n"/>
      <c r="Q18" s="24" t="n"/>
      <c r="R18" s="24" t="n"/>
      <c r="S18" s="24" t="n"/>
      <c r="T18" s="24" t="n"/>
      <c r="U18" s="24" t="n"/>
      <c r="V18" s="24" t="n"/>
      <c r="W18" s="19" t="n"/>
      <c r="X18" s="24" t="n"/>
      <c r="Y18" s="24" t="n"/>
      <c r="Z18" s="24" t="n"/>
      <c r="AA18" s="24" t="n"/>
      <c r="AB18" s="24" t="n"/>
      <c r="AC18" s="24" t="n"/>
      <c r="AD18" s="24" t="n"/>
      <c r="AE18" s="24" t="n"/>
      <c r="AF18" s="24" t="n"/>
      <c r="AG18" s="24" t="n"/>
      <c r="AH18" s="24" t="n"/>
      <c r="AI18" s="24" t="n"/>
      <c r="AJ18" s="28" t="inlineStr"/>
      <c r="AK18" s="28" t="inlineStr"/>
      <c r="AL18" s="28" t="inlineStr"/>
      <c r="AM18" s="28" t="inlineStr"/>
      <c r="AN18" s="28" t="inlineStr"/>
      <c r="AO18" s="28" t="inlineStr"/>
      <c r="AP18" s="28" t="inlineStr"/>
      <c r="AQ18" s="24" t="n"/>
      <c r="AR18" s="24" t="n"/>
      <c r="AS18" s="24" t="n"/>
      <c r="AT18" s="24" t="n"/>
      <c r="AU18" s="24" t="n"/>
      <c r="AV18" s="24" t="n"/>
      <c r="AW18" s="24" t="n"/>
      <c r="AX18" s="24" t="n"/>
      <c r="AY18" s="24" t="n"/>
      <c r="AZ18" s="24" t="n"/>
      <c r="BA18" s="24" t="n"/>
      <c r="BB18" s="24" t="n"/>
      <c r="BC18" s="24" t="n"/>
      <c r="BD18" s="24" t="n"/>
      <c r="BE18" s="24" t="n"/>
      <c r="BF18" s="24" t="n"/>
      <c r="BG18" s="24" t="n"/>
      <c r="BH18" s="24" t="n"/>
      <c r="BI18" s="24" t="n"/>
      <c r="BJ18" s="24" t="n"/>
      <c r="BK18" s="24" t="n"/>
      <c r="BL18" s="24" t="n"/>
      <c r="BM18" s="24" t="n"/>
      <c r="BN18" s="24" t="n"/>
      <c r="BO18" s="24" t="n"/>
      <c r="BP18" s="24" t="n"/>
      <c r="BQ18" s="24" t="n"/>
      <c r="BR18" s="24" t="n"/>
      <c r="BS18" s="24" t="n"/>
      <c r="BT18" s="24" t="n"/>
      <c r="BU18" s="24" t="n"/>
      <c r="BV18" s="24" t="n"/>
      <c r="BW18" s="24" t="n"/>
      <c r="BX18" s="24" t="n"/>
      <c r="BY18" s="24" t="n"/>
    </row>
    <row r="19" ht="20" customHeight="1">
      <c r="A19" s="12" t="n">
        <v>11</v>
      </c>
      <c r="B19" s="13" t="inlineStr">
        <is>
          <t>Code review e refactoring</t>
        </is>
      </c>
      <c r="C19" s="14" t="inlineStr">
        <is>
          <t>Tech Lead</t>
        </is>
      </c>
      <c r="D19" s="15" t="n">
        <v>46115.50352750318</v>
      </c>
      <c r="E19" s="15" t="n">
        <v>46119.50352750318</v>
      </c>
      <c r="F19" s="12" t="n">
        <v>5</v>
      </c>
      <c r="G19" s="29" t="n">
        <v>0</v>
      </c>
      <c r="H19" s="18" t="n"/>
      <c r="I19" s="18" t="n"/>
      <c r="J19" s="18" t="n"/>
      <c r="K19" s="18" t="n"/>
      <c r="L19" s="18" t="n"/>
      <c r="M19" s="18" t="n"/>
      <c r="N19" s="18" t="n"/>
      <c r="O19" s="18" t="n"/>
      <c r="P19" s="18" t="n"/>
      <c r="Q19" s="18" t="n"/>
      <c r="R19" s="18" t="n"/>
      <c r="S19" s="18" t="n"/>
      <c r="T19" s="18" t="n"/>
      <c r="U19" s="18" t="n"/>
      <c r="V19" s="18" t="n"/>
      <c r="W19" s="19" t="n"/>
      <c r="X19" s="18" t="n"/>
      <c r="Y19" s="18" t="n"/>
      <c r="Z19" s="18" t="n"/>
      <c r="AA19" s="18" t="n"/>
      <c r="AB19" s="18" t="n"/>
      <c r="AC19" s="18" t="n"/>
      <c r="AD19" s="18" t="n"/>
      <c r="AE19" s="18" t="n"/>
      <c r="AF19" s="18" t="n"/>
      <c r="AG19" s="18" t="n"/>
      <c r="AH19" s="18" t="n"/>
      <c r="AI19" s="18" t="n"/>
      <c r="AJ19" s="18" t="n"/>
      <c r="AK19" s="18" t="n"/>
      <c r="AL19" s="18" t="n"/>
      <c r="AM19" s="18" t="n"/>
      <c r="AN19" s="18" t="n"/>
      <c r="AO19" s="28" t="inlineStr"/>
      <c r="AP19" s="28" t="inlineStr"/>
      <c r="AQ19" s="28" t="inlineStr"/>
      <c r="AR19" s="28" t="inlineStr"/>
      <c r="AS19" s="28" t="inlineStr"/>
      <c r="AT19" s="18" t="n"/>
      <c r="AU19" s="18" t="n"/>
      <c r="AV19" s="18" t="n"/>
      <c r="AW19" s="18" t="n"/>
      <c r="AX19" s="18" t="n"/>
      <c r="AY19" s="18" t="n"/>
      <c r="AZ19" s="18" t="n"/>
      <c r="BA19" s="18" t="n"/>
      <c r="BB19" s="18" t="n"/>
      <c r="BC19" s="18" t="n"/>
      <c r="BD19" s="18" t="n"/>
      <c r="BE19" s="18" t="n"/>
      <c r="BF19" s="18" t="n"/>
      <c r="BG19" s="18" t="n"/>
      <c r="BH19" s="18" t="n"/>
      <c r="BI19" s="18" t="n"/>
      <c r="BJ19" s="18" t="n"/>
      <c r="BK19" s="18" t="n"/>
      <c r="BL19" s="18" t="n"/>
      <c r="BM19" s="18" t="n"/>
      <c r="BN19" s="18" t="n"/>
      <c r="BO19" s="18" t="n"/>
      <c r="BP19" s="18" t="n"/>
      <c r="BQ19" s="18" t="n"/>
      <c r="BR19" s="18" t="n"/>
      <c r="BS19" s="18" t="n"/>
      <c r="BT19" s="18" t="n"/>
      <c r="BU19" s="18" t="n"/>
      <c r="BV19" s="18" t="n"/>
      <c r="BW19" s="18" t="n"/>
      <c r="BX19" s="18" t="n"/>
      <c r="BY19" s="18" t="n"/>
    </row>
    <row r="20" ht="20" customHeight="1">
      <c r="A20" s="20" t="n">
        <v>12</v>
      </c>
      <c r="B20" s="32" t="inlineStr">
        <is>
          <t>◆ Build e rilascio versione alpha</t>
        </is>
      </c>
      <c r="C20" s="22" t="inlineStr">
        <is>
          <t>DevOps</t>
        </is>
      </c>
      <c r="D20" s="23" t="n">
        <v>46119.50352750318</v>
      </c>
      <c r="E20" s="23" t="n">
        <v>46119.50352750318</v>
      </c>
      <c r="F20" s="20" t="n">
        <v>1</v>
      </c>
      <c r="G20" s="31" t="n">
        <v>0</v>
      </c>
      <c r="H20" s="24" t="n"/>
      <c r="I20" s="24" t="n"/>
      <c r="J20" s="24" t="n"/>
      <c r="K20" s="24" t="n"/>
      <c r="L20" s="24" t="n"/>
      <c r="M20" s="24" t="n"/>
      <c r="N20" s="24" t="n"/>
      <c r="O20" s="24" t="n"/>
      <c r="P20" s="24" t="n"/>
      <c r="Q20" s="24" t="n"/>
      <c r="R20" s="24" t="n"/>
      <c r="S20" s="24" t="n"/>
      <c r="T20" s="24" t="n"/>
      <c r="U20" s="24" t="n"/>
      <c r="V20" s="24" t="n"/>
      <c r="W20" s="19" t="n"/>
      <c r="X20" s="24" t="n"/>
      <c r="Y20" s="24" t="n"/>
      <c r="Z20" s="24" t="n"/>
      <c r="AA20" s="24" t="n"/>
      <c r="AB20" s="24" t="n"/>
      <c r="AC20" s="24" t="n"/>
      <c r="AD20" s="24" t="n"/>
      <c r="AE20" s="24" t="n"/>
      <c r="AF20" s="24" t="n"/>
      <c r="AG20" s="24" t="n"/>
      <c r="AH20" s="24" t="n"/>
      <c r="AI20" s="24" t="n"/>
      <c r="AJ20" s="24" t="n"/>
      <c r="AK20" s="24" t="n"/>
      <c r="AL20" s="24" t="n"/>
      <c r="AM20" s="24" t="n"/>
      <c r="AN20" s="24" t="n"/>
      <c r="AO20" s="24" t="n"/>
      <c r="AP20" s="24" t="n"/>
      <c r="AQ20" s="24" t="n"/>
      <c r="AR20" s="24" t="n"/>
      <c r="AS20" s="26" t="inlineStr">
        <is>
          <t>◆</t>
        </is>
      </c>
      <c r="AT20" s="24" t="n"/>
      <c r="AU20" s="24" t="n"/>
      <c r="AV20" s="24" t="n"/>
      <c r="AW20" s="24" t="n"/>
      <c r="AX20" s="24" t="n"/>
      <c r="AY20" s="24" t="n"/>
      <c r="AZ20" s="24" t="n"/>
      <c r="BA20" s="24" t="n"/>
      <c r="BB20" s="24" t="n"/>
      <c r="BC20" s="24" t="n"/>
      <c r="BD20" s="24" t="n"/>
      <c r="BE20" s="24" t="n"/>
      <c r="BF20" s="24" t="n"/>
      <c r="BG20" s="24" t="n"/>
      <c r="BH20" s="24" t="n"/>
      <c r="BI20" s="24" t="n"/>
      <c r="BJ20" s="24" t="n"/>
      <c r="BK20" s="24" t="n"/>
      <c r="BL20" s="24" t="n"/>
      <c r="BM20" s="24" t="n"/>
      <c r="BN20" s="24" t="n"/>
      <c r="BO20" s="24" t="n"/>
      <c r="BP20" s="24" t="n"/>
      <c r="BQ20" s="24" t="n"/>
      <c r="BR20" s="24" t="n"/>
      <c r="BS20" s="24" t="n"/>
      <c r="BT20" s="24" t="n"/>
      <c r="BU20" s="24" t="n"/>
      <c r="BV20" s="24" t="n"/>
      <c r="BW20" s="24" t="n"/>
      <c r="BX20" s="24" t="n"/>
      <c r="BY20" s="24" t="n"/>
    </row>
    <row r="21" ht="20" customHeight="1">
      <c r="A21" s="9" t="inlineStr"/>
      <c r="B21" s="10" t="inlineStr">
        <is>
          <t>FASE 4 - TEST E COLLAUDO</t>
        </is>
      </c>
      <c r="C21" s="9" t="n"/>
      <c r="D21" s="9" t="n"/>
      <c r="E21" s="9" t="n"/>
      <c r="F21" s="9" t="n"/>
      <c r="G21" s="9" t="n"/>
      <c r="H21" s="11" t="n"/>
      <c r="I21" s="11" t="n"/>
      <c r="J21" s="11" t="n"/>
      <c r="K21" s="11" t="n"/>
      <c r="L21" s="11" t="n"/>
      <c r="M21" s="11" t="n"/>
      <c r="N21" s="11" t="n"/>
      <c r="O21" s="11" t="n"/>
      <c r="P21" s="11" t="n"/>
      <c r="Q21" s="11" t="n"/>
      <c r="R21" s="11" t="n"/>
      <c r="S21" s="11" t="n"/>
      <c r="T21" s="11" t="n"/>
      <c r="U21" s="11" t="n"/>
      <c r="V21" s="11" t="n"/>
      <c r="W21" s="11" t="n"/>
      <c r="X21" s="11" t="n"/>
      <c r="Y21" s="11" t="n"/>
      <c r="Z21" s="11" t="n"/>
      <c r="AA21" s="11" t="n"/>
      <c r="AB21" s="11" t="n"/>
      <c r="AC21" s="11" t="n"/>
      <c r="AD21" s="11" t="n"/>
      <c r="AE21" s="11" t="n"/>
      <c r="AF21" s="11" t="n"/>
      <c r="AG21" s="11" t="n"/>
      <c r="AH21" s="11" t="n"/>
      <c r="AI21" s="11" t="n"/>
      <c r="AJ21" s="11" t="n"/>
      <c r="AK21" s="11" t="n"/>
      <c r="AL21" s="11" t="n"/>
      <c r="AM21" s="11" t="n"/>
      <c r="AN21" s="11" t="n"/>
      <c r="AO21" s="11" t="n"/>
      <c r="AP21" s="11" t="n"/>
      <c r="AQ21" s="11" t="n"/>
      <c r="AR21" s="11" t="n"/>
      <c r="AS21" s="11" t="n"/>
      <c r="AT21" s="11" t="n"/>
      <c r="AU21" s="11" t="n"/>
      <c r="AV21" s="11" t="n"/>
      <c r="AW21" s="11" t="n"/>
      <c r="AX21" s="11" t="n"/>
      <c r="AY21" s="11" t="n"/>
      <c r="AZ21" s="11" t="n"/>
      <c r="BA21" s="11" t="n"/>
      <c r="BB21" s="11" t="n"/>
      <c r="BC21" s="11" t="n"/>
      <c r="BD21" s="11" t="n"/>
      <c r="BE21" s="11" t="n"/>
      <c r="BF21" s="11" t="n"/>
      <c r="BG21" s="11" t="n"/>
      <c r="BH21" s="11" t="n"/>
      <c r="BI21" s="11" t="n"/>
      <c r="BJ21" s="11" t="n"/>
      <c r="BK21" s="11" t="n"/>
      <c r="BL21" s="11" t="n"/>
      <c r="BM21" s="11" t="n"/>
      <c r="BN21" s="11" t="n"/>
      <c r="BO21" s="11" t="n"/>
      <c r="BP21" s="11" t="n"/>
      <c r="BQ21" s="11" t="n"/>
      <c r="BR21" s="11" t="n"/>
      <c r="BS21" s="11" t="n"/>
      <c r="BT21" s="11" t="n"/>
      <c r="BU21" s="11" t="n"/>
      <c r="BV21" s="11" t="n"/>
      <c r="BW21" s="11" t="n"/>
      <c r="BX21" s="11" t="n"/>
      <c r="BY21" s="11" t="n"/>
    </row>
    <row r="22" ht="20" customHeight="1">
      <c r="A22" s="12" t="n">
        <v>13</v>
      </c>
      <c r="B22" s="13" t="inlineStr">
        <is>
          <t>Test unitari e di integrazione</t>
        </is>
      </c>
      <c r="C22" s="14" t="inlineStr">
        <is>
          <t>QA Engineer</t>
        </is>
      </c>
      <c r="D22" s="15" t="n">
        <v>46120.50352750318</v>
      </c>
      <c r="E22" s="15" t="n">
        <v>46127.50352750318</v>
      </c>
      <c r="F22" s="12" t="n">
        <v>8</v>
      </c>
      <c r="G22" s="29" t="n">
        <v>0</v>
      </c>
      <c r="H22" s="18" t="n"/>
      <c r="I22" s="18" t="n"/>
      <c r="J22" s="18" t="n"/>
      <c r="K22" s="18" t="n"/>
      <c r="L22" s="18" t="n"/>
      <c r="M22" s="18" t="n"/>
      <c r="N22" s="18" t="n"/>
      <c r="O22" s="18" t="n"/>
      <c r="P22" s="18" t="n"/>
      <c r="Q22" s="18" t="n"/>
      <c r="R22" s="18" t="n"/>
      <c r="S22" s="18" t="n"/>
      <c r="T22" s="18" t="n"/>
      <c r="U22" s="18" t="n"/>
      <c r="V22" s="18" t="n"/>
      <c r="W22" s="19" t="n"/>
      <c r="X22" s="18" t="n"/>
      <c r="Y22" s="18" t="n"/>
      <c r="Z22" s="18" t="n"/>
      <c r="AA22" s="18" t="n"/>
      <c r="AB22" s="18" t="n"/>
      <c r="AC22" s="18" t="n"/>
      <c r="AD22" s="18" t="n"/>
      <c r="AE22" s="18" t="n"/>
      <c r="AF22" s="18" t="n"/>
      <c r="AG22" s="18" t="n"/>
      <c r="AH22" s="18" t="n"/>
      <c r="AI22" s="18" t="n"/>
      <c r="AJ22" s="18" t="n"/>
      <c r="AK22" s="18" t="n"/>
      <c r="AL22" s="18" t="n"/>
      <c r="AM22" s="18" t="n"/>
      <c r="AN22" s="18" t="n"/>
      <c r="AO22" s="18" t="n"/>
      <c r="AP22" s="18" t="n"/>
      <c r="AQ22" s="18" t="n"/>
      <c r="AR22" s="18" t="n"/>
      <c r="AS22" s="18" t="n"/>
      <c r="AT22" s="28" t="inlineStr"/>
      <c r="AU22" s="28" t="inlineStr"/>
      <c r="AV22" s="28" t="inlineStr"/>
      <c r="AW22" s="28" t="inlineStr"/>
      <c r="AX22" s="28" t="inlineStr"/>
      <c r="AY22" s="28" t="inlineStr"/>
      <c r="AZ22" s="28" t="inlineStr"/>
      <c r="BA22" s="28" t="inlineStr"/>
      <c r="BB22" s="18" t="n"/>
      <c r="BC22" s="18" t="n"/>
      <c r="BD22" s="18" t="n"/>
      <c r="BE22" s="18" t="n"/>
      <c r="BF22" s="18" t="n"/>
      <c r="BG22" s="18" t="n"/>
      <c r="BH22" s="18" t="n"/>
      <c r="BI22" s="18" t="n"/>
      <c r="BJ22" s="18" t="n"/>
      <c r="BK22" s="18" t="n"/>
      <c r="BL22" s="18" t="n"/>
      <c r="BM22" s="18" t="n"/>
      <c r="BN22" s="18" t="n"/>
      <c r="BO22" s="18" t="n"/>
      <c r="BP22" s="18" t="n"/>
      <c r="BQ22" s="18" t="n"/>
      <c r="BR22" s="18" t="n"/>
      <c r="BS22" s="18" t="n"/>
      <c r="BT22" s="18" t="n"/>
      <c r="BU22" s="18" t="n"/>
      <c r="BV22" s="18" t="n"/>
      <c r="BW22" s="18" t="n"/>
      <c r="BX22" s="18" t="n"/>
      <c r="BY22" s="18" t="n"/>
    </row>
    <row r="23" ht="20" customHeight="1">
      <c r="A23" s="20" t="n">
        <v>14</v>
      </c>
      <c r="B23" s="21" t="inlineStr">
        <is>
          <t>User Acceptance Test (UAT)</t>
        </is>
      </c>
      <c r="C23" s="22" t="inlineStr">
        <is>
          <t>Key Users</t>
        </is>
      </c>
      <c r="D23" s="23" t="n">
        <v>46126.50352750318</v>
      </c>
      <c r="E23" s="23" t="n">
        <v>46131.50352750318</v>
      </c>
      <c r="F23" s="20" t="n">
        <v>6</v>
      </c>
      <c r="G23" s="31" t="n">
        <v>0</v>
      </c>
      <c r="H23" s="24" t="n"/>
      <c r="I23" s="24" t="n"/>
      <c r="J23" s="24" t="n"/>
      <c r="K23" s="24" t="n"/>
      <c r="L23" s="24" t="n"/>
      <c r="M23" s="24" t="n"/>
      <c r="N23" s="24" t="n"/>
      <c r="O23" s="24" t="n"/>
      <c r="P23" s="24" t="n"/>
      <c r="Q23" s="24" t="n"/>
      <c r="R23" s="24" t="n"/>
      <c r="S23" s="24" t="n"/>
      <c r="T23" s="24" t="n"/>
      <c r="U23" s="24" t="n"/>
      <c r="V23" s="24" t="n"/>
      <c r="W23" s="19" t="n"/>
      <c r="X23" s="24" t="n"/>
      <c r="Y23" s="24" t="n"/>
      <c r="Z23" s="24" t="n"/>
      <c r="AA23" s="24" t="n"/>
      <c r="AB23" s="24" t="n"/>
      <c r="AC23" s="24" t="n"/>
      <c r="AD23" s="24" t="n"/>
      <c r="AE23" s="24" t="n"/>
      <c r="AF23" s="24" t="n"/>
      <c r="AG23" s="24" t="n"/>
      <c r="AH23" s="24" t="n"/>
      <c r="AI23" s="24" t="n"/>
      <c r="AJ23" s="24" t="n"/>
      <c r="AK23" s="24" t="n"/>
      <c r="AL23" s="24" t="n"/>
      <c r="AM23" s="24" t="n"/>
      <c r="AN23" s="24" t="n"/>
      <c r="AO23" s="24" t="n"/>
      <c r="AP23" s="24" t="n"/>
      <c r="AQ23" s="24" t="n"/>
      <c r="AR23" s="24" t="n"/>
      <c r="AS23" s="24" t="n"/>
      <c r="AT23" s="24" t="n"/>
      <c r="AU23" s="24" t="n"/>
      <c r="AV23" s="24" t="n"/>
      <c r="AW23" s="24" t="n"/>
      <c r="AX23" s="24" t="n"/>
      <c r="AY23" s="24" t="n"/>
      <c r="AZ23" s="28" t="inlineStr"/>
      <c r="BA23" s="28" t="inlineStr"/>
      <c r="BB23" s="28" t="inlineStr"/>
      <c r="BC23" s="28" t="inlineStr"/>
      <c r="BD23" s="28" t="inlineStr"/>
      <c r="BE23" s="28" t="inlineStr"/>
      <c r="BF23" s="24" t="n"/>
      <c r="BG23" s="24" t="n"/>
      <c r="BH23" s="24" t="n"/>
      <c r="BI23" s="24" t="n"/>
      <c r="BJ23" s="24" t="n"/>
      <c r="BK23" s="24" t="n"/>
      <c r="BL23" s="24" t="n"/>
      <c r="BM23" s="24" t="n"/>
      <c r="BN23" s="24" t="n"/>
      <c r="BO23" s="24" t="n"/>
      <c r="BP23" s="24" t="n"/>
      <c r="BQ23" s="24" t="n"/>
      <c r="BR23" s="24" t="n"/>
      <c r="BS23" s="24" t="n"/>
      <c r="BT23" s="24" t="n"/>
      <c r="BU23" s="24" t="n"/>
      <c r="BV23" s="24" t="n"/>
      <c r="BW23" s="24" t="n"/>
      <c r="BX23" s="24" t="n"/>
      <c r="BY23" s="24" t="n"/>
    </row>
    <row r="24" ht="20" customHeight="1">
      <c r="A24" s="12" t="n">
        <v>15</v>
      </c>
      <c r="B24" s="13" t="inlineStr">
        <is>
          <t>Risoluzione bug e fix</t>
        </is>
      </c>
      <c r="C24" s="14" t="inlineStr">
        <is>
          <t>Dev Team</t>
        </is>
      </c>
      <c r="D24" s="15" t="n">
        <v>46130.50352750318</v>
      </c>
      <c r="E24" s="15" t="n">
        <v>46134.50352750318</v>
      </c>
      <c r="F24" s="12" t="n">
        <v>5</v>
      </c>
      <c r="G24" s="29" t="n">
        <v>0</v>
      </c>
      <c r="H24" s="18" t="n"/>
      <c r="I24" s="18" t="n"/>
      <c r="J24" s="18" t="n"/>
      <c r="K24" s="18" t="n"/>
      <c r="L24" s="18" t="n"/>
      <c r="M24" s="18" t="n"/>
      <c r="N24" s="18" t="n"/>
      <c r="O24" s="18" t="n"/>
      <c r="P24" s="18" t="n"/>
      <c r="Q24" s="18" t="n"/>
      <c r="R24" s="18" t="n"/>
      <c r="S24" s="18" t="n"/>
      <c r="T24" s="18" t="n"/>
      <c r="U24" s="18" t="n"/>
      <c r="V24" s="18" t="n"/>
      <c r="W24" s="19" t="n"/>
      <c r="X24" s="18" t="n"/>
      <c r="Y24" s="18" t="n"/>
      <c r="Z24" s="18" t="n"/>
      <c r="AA24" s="18" t="n"/>
      <c r="AB24" s="18" t="n"/>
      <c r="AC24" s="18" t="n"/>
      <c r="AD24" s="18" t="n"/>
      <c r="AE24" s="18" t="n"/>
      <c r="AF24" s="18" t="n"/>
      <c r="AG24" s="18" t="n"/>
      <c r="AH24" s="18" t="n"/>
      <c r="AI24" s="18" t="n"/>
      <c r="AJ24" s="18" t="n"/>
      <c r="AK24" s="18" t="n"/>
      <c r="AL24" s="18" t="n"/>
      <c r="AM24" s="18" t="n"/>
      <c r="AN24" s="18" t="n"/>
      <c r="AO24" s="18" t="n"/>
      <c r="AP24" s="18" t="n"/>
      <c r="AQ24" s="18" t="n"/>
      <c r="AR24" s="18" t="n"/>
      <c r="AS24" s="18" t="n"/>
      <c r="AT24" s="18" t="n"/>
      <c r="AU24" s="18" t="n"/>
      <c r="AV24" s="18" t="n"/>
      <c r="AW24" s="18" t="n"/>
      <c r="AX24" s="18" t="n"/>
      <c r="AY24" s="18" t="n"/>
      <c r="AZ24" s="18" t="n"/>
      <c r="BA24" s="18" t="n"/>
      <c r="BB24" s="18" t="n"/>
      <c r="BC24" s="18" t="n"/>
      <c r="BD24" s="28" t="inlineStr"/>
      <c r="BE24" s="28" t="inlineStr"/>
      <c r="BF24" s="28" t="inlineStr"/>
      <c r="BG24" s="28" t="inlineStr"/>
      <c r="BH24" s="28" t="inlineStr"/>
      <c r="BI24" s="18" t="n"/>
      <c r="BJ24" s="18" t="n"/>
      <c r="BK24" s="18" t="n"/>
      <c r="BL24" s="18" t="n"/>
      <c r="BM24" s="18" t="n"/>
      <c r="BN24" s="18" t="n"/>
      <c r="BO24" s="18" t="n"/>
      <c r="BP24" s="18" t="n"/>
      <c r="BQ24" s="18" t="n"/>
      <c r="BR24" s="18" t="n"/>
      <c r="BS24" s="18" t="n"/>
      <c r="BT24" s="18" t="n"/>
      <c r="BU24" s="18" t="n"/>
      <c r="BV24" s="18" t="n"/>
      <c r="BW24" s="18" t="n"/>
      <c r="BX24" s="18" t="n"/>
      <c r="BY24" s="18" t="n"/>
    </row>
    <row r="25" ht="20" customHeight="1">
      <c r="A25" s="20" t="n">
        <v>16</v>
      </c>
      <c r="B25" s="32" t="inlineStr">
        <is>
          <t>◆ Approvazione finale e sign-off</t>
        </is>
      </c>
      <c r="C25" s="22" t="inlineStr">
        <is>
          <t>Direzione</t>
        </is>
      </c>
      <c r="D25" s="23" t="n">
        <v>46134.50352750318</v>
      </c>
      <c r="E25" s="23" t="n">
        <v>46134.50352750318</v>
      </c>
      <c r="F25" s="20" t="n">
        <v>1</v>
      </c>
      <c r="G25" s="31" t="n">
        <v>0</v>
      </c>
      <c r="H25" s="24" t="n"/>
      <c r="I25" s="24" t="n"/>
      <c r="J25" s="24" t="n"/>
      <c r="K25" s="24" t="n"/>
      <c r="L25" s="24" t="n"/>
      <c r="M25" s="24" t="n"/>
      <c r="N25" s="24" t="n"/>
      <c r="O25" s="24" t="n"/>
      <c r="P25" s="24" t="n"/>
      <c r="Q25" s="24" t="n"/>
      <c r="R25" s="24" t="n"/>
      <c r="S25" s="24" t="n"/>
      <c r="T25" s="24" t="n"/>
      <c r="U25" s="24" t="n"/>
      <c r="V25" s="24" t="n"/>
      <c r="W25" s="19" t="n"/>
      <c r="X25" s="24" t="n"/>
      <c r="Y25" s="24" t="n"/>
      <c r="Z25" s="24" t="n"/>
      <c r="AA25" s="24" t="n"/>
      <c r="AB25" s="24" t="n"/>
      <c r="AC25" s="24" t="n"/>
      <c r="AD25" s="24" t="n"/>
      <c r="AE25" s="24" t="n"/>
      <c r="AF25" s="24" t="n"/>
      <c r="AG25" s="24" t="n"/>
      <c r="AH25" s="24" t="n"/>
      <c r="AI25" s="24" t="n"/>
      <c r="AJ25" s="24" t="n"/>
      <c r="AK25" s="24" t="n"/>
      <c r="AL25" s="24" t="n"/>
      <c r="AM25" s="24" t="n"/>
      <c r="AN25" s="24" t="n"/>
      <c r="AO25" s="24" t="n"/>
      <c r="AP25" s="24" t="n"/>
      <c r="AQ25" s="24" t="n"/>
      <c r="AR25" s="24" t="n"/>
      <c r="AS25" s="24" t="n"/>
      <c r="AT25" s="24" t="n"/>
      <c r="AU25" s="24" t="n"/>
      <c r="AV25" s="24" t="n"/>
      <c r="AW25" s="24" t="n"/>
      <c r="AX25" s="24" t="n"/>
      <c r="AY25" s="24" t="n"/>
      <c r="AZ25" s="24" t="n"/>
      <c r="BA25" s="24" t="n"/>
      <c r="BB25" s="24" t="n"/>
      <c r="BC25" s="24" t="n"/>
      <c r="BD25" s="24" t="n"/>
      <c r="BE25" s="24" t="n"/>
      <c r="BF25" s="24" t="n"/>
      <c r="BG25" s="24" t="n"/>
      <c r="BH25" s="26" t="inlineStr">
        <is>
          <t>◆</t>
        </is>
      </c>
      <c r="BI25" s="24" t="n"/>
      <c r="BJ25" s="24" t="n"/>
      <c r="BK25" s="24" t="n"/>
      <c r="BL25" s="24" t="n"/>
      <c r="BM25" s="24" t="n"/>
      <c r="BN25" s="24" t="n"/>
      <c r="BO25" s="24" t="n"/>
      <c r="BP25" s="24" t="n"/>
      <c r="BQ25" s="24" t="n"/>
      <c r="BR25" s="24" t="n"/>
      <c r="BS25" s="24" t="n"/>
      <c r="BT25" s="24" t="n"/>
      <c r="BU25" s="24" t="n"/>
      <c r="BV25" s="24" t="n"/>
      <c r="BW25" s="24" t="n"/>
      <c r="BX25" s="24" t="n"/>
      <c r="BY25" s="24" t="n"/>
    </row>
    <row r="26" ht="20" customHeight="1">
      <c r="A26" s="9" t="inlineStr"/>
      <c r="B26" s="10" t="inlineStr">
        <is>
          <t>FASE 5 - GO LIVE</t>
        </is>
      </c>
      <c r="C26" s="9" t="n"/>
      <c r="D26" s="9" t="n"/>
      <c r="E26" s="9" t="n"/>
      <c r="F26" s="9" t="n"/>
      <c r="G26" s="9" t="n"/>
      <c r="H26" s="11" t="n"/>
      <c r="I26" s="11" t="n"/>
      <c r="J26" s="11" t="n"/>
      <c r="K26" s="11" t="n"/>
      <c r="L26" s="11" t="n"/>
      <c r="M26" s="11" t="n"/>
      <c r="N26" s="11" t="n"/>
      <c r="O26" s="11" t="n"/>
      <c r="P26" s="11" t="n"/>
      <c r="Q26" s="11" t="n"/>
      <c r="R26" s="11" t="n"/>
      <c r="S26" s="11" t="n"/>
      <c r="T26" s="11" t="n"/>
      <c r="U26" s="11" t="n"/>
      <c r="V26" s="11" t="n"/>
      <c r="W26" s="11" t="n"/>
      <c r="X26" s="11" t="n"/>
      <c r="Y26" s="11" t="n"/>
      <c r="Z26" s="11" t="n"/>
      <c r="AA26" s="11" t="n"/>
      <c r="AB26" s="11" t="n"/>
      <c r="AC26" s="11" t="n"/>
      <c r="AD26" s="11" t="n"/>
      <c r="AE26" s="11" t="n"/>
      <c r="AF26" s="11" t="n"/>
      <c r="AG26" s="11" t="n"/>
      <c r="AH26" s="11" t="n"/>
      <c r="AI26" s="11" t="n"/>
      <c r="AJ26" s="11" t="n"/>
      <c r="AK26" s="11" t="n"/>
      <c r="AL26" s="11" t="n"/>
      <c r="AM26" s="11" t="n"/>
      <c r="AN26" s="11" t="n"/>
      <c r="AO26" s="11" t="n"/>
      <c r="AP26" s="11" t="n"/>
      <c r="AQ26" s="11" t="n"/>
      <c r="AR26" s="11" t="n"/>
      <c r="AS26" s="11" t="n"/>
      <c r="AT26" s="11" t="n"/>
      <c r="AU26" s="11" t="n"/>
      <c r="AV26" s="11" t="n"/>
      <c r="AW26" s="11" t="n"/>
      <c r="AX26" s="11" t="n"/>
      <c r="AY26" s="11" t="n"/>
      <c r="AZ26" s="11" t="n"/>
      <c r="BA26" s="11" t="n"/>
      <c r="BB26" s="11" t="n"/>
      <c r="BC26" s="11" t="n"/>
      <c r="BD26" s="11" t="n"/>
      <c r="BE26" s="11" t="n"/>
      <c r="BF26" s="11" t="n"/>
      <c r="BG26" s="11" t="n"/>
      <c r="BH26" s="11" t="n"/>
      <c r="BI26" s="11" t="n"/>
      <c r="BJ26" s="11" t="n"/>
      <c r="BK26" s="11" t="n"/>
      <c r="BL26" s="11" t="n"/>
      <c r="BM26" s="11" t="n"/>
      <c r="BN26" s="11" t="n"/>
      <c r="BO26" s="11" t="n"/>
      <c r="BP26" s="11" t="n"/>
      <c r="BQ26" s="11" t="n"/>
      <c r="BR26" s="11" t="n"/>
      <c r="BS26" s="11" t="n"/>
      <c r="BT26" s="11" t="n"/>
      <c r="BU26" s="11" t="n"/>
      <c r="BV26" s="11" t="n"/>
      <c r="BW26" s="11" t="n"/>
      <c r="BX26" s="11" t="n"/>
      <c r="BY26" s="11" t="n"/>
    </row>
    <row r="27" ht="20" customHeight="1">
      <c r="A27" s="12" t="n">
        <v>17</v>
      </c>
      <c r="B27" s="13" t="inlineStr">
        <is>
          <t>Formazione utenti finali</t>
        </is>
      </c>
      <c r="C27" s="14" t="inlineStr">
        <is>
          <t>Trainer</t>
        </is>
      </c>
      <c r="D27" s="15" t="n">
        <v>46135.50352750318</v>
      </c>
      <c r="E27" s="15" t="n">
        <v>46139.50352750318</v>
      </c>
      <c r="F27" s="12" t="n">
        <v>5</v>
      </c>
      <c r="G27" s="29" t="n">
        <v>0</v>
      </c>
      <c r="H27" s="18" t="n"/>
      <c r="I27" s="18" t="n"/>
      <c r="J27" s="18" t="n"/>
      <c r="K27" s="18" t="n"/>
      <c r="L27" s="18" t="n"/>
      <c r="M27" s="18" t="n"/>
      <c r="N27" s="18" t="n"/>
      <c r="O27" s="18" t="n"/>
      <c r="P27" s="18" t="n"/>
      <c r="Q27" s="18" t="n"/>
      <c r="R27" s="18" t="n"/>
      <c r="S27" s="18" t="n"/>
      <c r="T27" s="18" t="n"/>
      <c r="U27" s="18" t="n"/>
      <c r="V27" s="18" t="n"/>
      <c r="W27" s="19" t="n"/>
      <c r="X27" s="18" t="n"/>
      <c r="Y27" s="18" t="n"/>
      <c r="Z27" s="18" t="n"/>
      <c r="AA27" s="18" t="n"/>
      <c r="AB27" s="18" t="n"/>
      <c r="AC27" s="18" t="n"/>
      <c r="AD27" s="18" t="n"/>
      <c r="AE27" s="18" t="n"/>
      <c r="AF27" s="18" t="n"/>
      <c r="AG27" s="18" t="n"/>
      <c r="AH27" s="18" t="n"/>
      <c r="AI27" s="18" t="n"/>
      <c r="AJ27" s="18" t="n"/>
      <c r="AK27" s="18" t="n"/>
      <c r="AL27" s="18" t="n"/>
      <c r="AM27" s="18" t="n"/>
      <c r="AN27" s="18" t="n"/>
      <c r="AO27" s="18" t="n"/>
      <c r="AP27" s="18" t="n"/>
      <c r="AQ27" s="18" t="n"/>
      <c r="AR27" s="18" t="n"/>
      <c r="AS27" s="18" t="n"/>
      <c r="AT27" s="18" t="n"/>
      <c r="AU27" s="18" t="n"/>
      <c r="AV27" s="18" t="n"/>
      <c r="AW27" s="18" t="n"/>
      <c r="AX27" s="18" t="n"/>
      <c r="AY27" s="18" t="n"/>
      <c r="AZ27" s="18" t="n"/>
      <c r="BA27" s="18" t="n"/>
      <c r="BB27" s="18" t="n"/>
      <c r="BC27" s="18" t="n"/>
      <c r="BD27" s="18" t="n"/>
      <c r="BE27" s="18" t="n"/>
      <c r="BF27" s="18" t="n"/>
      <c r="BG27" s="18" t="n"/>
      <c r="BH27" s="18" t="n"/>
      <c r="BI27" s="28" t="inlineStr"/>
      <c r="BJ27" s="28" t="inlineStr"/>
      <c r="BK27" s="28" t="inlineStr"/>
      <c r="BL27" s="28" t="inlineStr"/>
      <c r="BM27" s="28" t="inlineStr"/>
      <c r="BN27" s="18" t="n"/>
      <c r="BO27" s="18" t="n"/>
      <c r="BP27" s="18" t="n"/>
      <c r="BQ27" s="18" t="n"/>
      <c r="BR27" s="18" t="n"/>
      <c r="BS27" s="18" t="n"/>
      <c r="BT27" s="18" t="n"/>
      <c r="BU27" s="18" t="n"/>
      <c r="BV27" s="18" t="n"/>
      <c r="BW27" s="18" t="n"/>
      <c r="BX27" s="18" t="n"/>
      <c r="BY27" s="18" t="n"/>
    </row>
    <row r="28" ht="20" customHeight="1">
      <c r="A28" s="20" t="n">
        <v>18</v>
      </c>
      <c r="B28" s="21" t="inlineStr">
        <is>
          <t>Migrazione dati in produzione</t>
        </is>
      </c>
      <c r="C28" s="22" t="inlineStr">
        <is>
          <t>DBA</t>
        </is>
      </c>
      <c r="D28" s="23" t="n">
        <v>46137.50352750318</v>
      </c>
      <c r="E28" s="23" t="n">
        <v>46140.50352750318</v>
      </c>
      <c r="F28" s="20" t="n">
        <v>4</v>
      </c>
      <c r="G28" s="31" t="n">
        <v>0</v>
      </c>
      <c r="H28" s="24" t="n"/>
      <c r="I28" s="24" t="n"/>
      <c r="J28" s="24" t="n"/>
      <c r="K28" s="24" t="n"/>
      <c r="L28" s="24" t="n"/>
      <c r="M28" s="24" t="n"/>
      <c r="N28" s="24" t="n"/>
      <c r="O28" s="24" t="n"/>
      <c r="P28" s="24" t="n"/>
      <c r="Q28" s="24" t="n"/>
      <c r="R28" s="24" t="n"/>
      <c r="S28" s="24" t="n"/>
      <c r="T28" s="24" t="n"/>
      <c r="U28" s="24" t="n"/>
      <c r="V28" s="24" t="n"/>
      <c r="W28" s="19" t="n"/>
      <c r="X28" s="24" t="n"/>
      <c r="Y28" s="24" t="n"/>
      <c r="Z28" s="24" t="n"/>
      <c r="AA28" s="24" t="n"/>
      <c r="AB28" s="24" t="n"/>
      <c r="AC28" s="24" t="n"/>
      <c r="AD28" s="24" t="n"/>
      <c r="AE28" s="24" t="n"/>
      <c r="AF28" s="24" t="n"/>
      <c r="AG28" s="24" t="n"/>
      <c r="AH28" s="24" t="n"/>
      <c r="AI28" s="24" t="n"/>
      <c r="AJ28" s="24" t="n"/>
      <c r="AK28" s="24" t="n"/>
      <c r="AL28" s="24" t="n"/>
      <c r="AM28" s="24" t="n"/>
      <c r="AN28" s="24" t="n"/>
      <c r="AO28" s="24" t="n"/>
      <c r="AP28" s="24" t="n"/>
      <c r="AQ28" s="24" t="n"/>
      <c r="AR28" s="24" t="n"/>
      <c r="AS28" s="24" t="n"/>
      <c r="AT28" s="24" t="n"/>
      <c r="AU28" s="24" t="n"/>
      <c r="AV28" s="24" t="n"/>
      <c r="AW28" s="24" t="n"/>
      <c r="AX28" s="24" t="n"/>
      <c r="AY28" s="24" t="n"/>
      <c r="AZ28" s="24" t="n"/>
      <c r="BA28" s="24" t="n"/>
      <c r="BB28" s="24" t="n"/>
      <c r="BC28" s="24" t="n"/>
      <c r="BD28" s="24" t="n"/>
      <c r="BE28" s="24" t="n"/>
      <c r="BF28" s="24" t="n"/>
      <c r="BG28" s="24" t="n"/>
      <c r="BH28" s="24" t="n"/>
      <c r="BI28" s="24" t="n"/>
      <c r="BJ28" s="24" t="n"/>
      <c r="BK28" s="28" t="inlineStr"/>
      <c r="BL28" s="28" t="inlineStr"/>
      <c r="BM28" s="28" t="inlineStr"/>
      <c r="BN28" s="28" t="inlineStr"/>
      <c r="BO28" s="24" t="n"/>
      <c r="BP28" s="24" t="n"/>
      <c r="BQ28" s="24" t="n"/>
      <c r="BR28" s="24" t="n"/>
      <c r="BS28" s="24" t="n"/>
      <c r="BT28" s="24" t="n"/>
      <c r="BU28" s="24" t="n"/>
      <c r="BV28" s="24" t="n"/>
      <c r="BW28" s="24" t="n"/>
      <c r="BX28" s="24" t="n"/>
      <c r="BY28" s="24" t="n"/>
    </row>
    <row r="29" ht="20" customHeight="1">
      <c r="A29" s="12" t="n">
        <v>19</v>
      </c>
      <c r="B29" s="25" t="inlineStr">
        <is>
          <t>◆ Rilascio in produzione (Go Live)</t>
        </is>
      </c>
      <c r="C29" s="14" t="inlineStr">
        <is>
          <t>Project Manager</t>
        </is>
      </c>
      <c r="D29" s="15" t="n">
        <v>46140.50352750318</v>
      </c>
      <c r="E29" s="15" t="n">
        <v>46140.50352750318</v>
      </c>
      <c r="F29" s="12" t="n">
        <v>1</v>
      </c>
      <c r="G29" s="29" t="n">
        <v>0</v>
      </c>
      <c r="H29" s="18" t="n"/>
      <c r="I29" s="18" t="n"/>
      <c r="J29" s="18" t="n"/>
      <c r="K29" s="18" t="n"/>
      <c r="L29" s="18" t="n"/>
      <c r="M29" s="18" t="n"/>
      <c r="N29" s="18" t="n"/>
      <c r="O29" s="18" t="n"/>
      <c r="P29" s="18" t="n"/>
      <c r="Q29" s="18" t="n"/>
      <c r="R29" s="18" t="n"/>
      <c r="S29" s="18" t="n"/>
      <c r="T29" s="18" t="n"/>
      <c r="U29" s="18" t="n"/>
      <c r="V29" s="18" t="n"/>
      <c r="W29" s="19" t="n"/>
      <c r="X29" s="18" t="n"/>
      <c r="Y29" s="18" t="n"/>
      <c r="Z29" s="18" t="n"/>
      <c r="AA29" s="18" t="n"/>
      <c r="AB29" s="18" t="n"/>
      <c r="AC29" s="18" t="n"/>
      <c r="AD29" s="18" t="n"/>
      <c r="AE29" s="18" t="n"/>
      <c r="AF29" s="18" t="n"/>
      <c r="AG29" s="18" t="n"/>
      <c r="AH29" s="18" t="n"/>
      <c r="AI29" s="18" t="n"/>
      <c r="AJ29" s="18" t="n"/>
      <c r="AK29" s="18" t="n"/>
      <c r="AL29" s="18" t="n"/>
      <c r="AM29" s="18" t="n"/>
      <c r="AN29" s="18" t="n"/>
      <c r="AO29" s="18" t="n"/>
      <c r="AP29" s="18" t="n"/>
      <c r="AQ29" s="18" t="n"/>
      <c r="AR29" s="18" t="n"/>
      <c r="AS29" s="18" t="n"/>
      <c r="AT29" s="18" t="n"/>
      <c r="AU29" s="18" t="n"/>
      <c r="AV29" s="18" t="n"/>
      <c r="AW29" s="18" t="n"/>
      <c r="AX29" s="18" t="n"/>
      <c r="AY29" s="18" t="n"/>
      <c r="AZ29" s="18" t="n"/>
      <c r="BA29" s="18" t="n"/>
      <c r="BB29" s="18" t="n"/>
      <c r="BC29" s="18" t="n"/>
      <c r="BD29" s="18" t="n"/>
      <c r="BE29" s="18" t="n"/>
      <c r="BF29" s="18" t="n"/>
      <c r="BG29" s="18" t="n"/>
      <c r="BH29" s="18" t="n"/>
      <c r="BI29" s="18" t="n"/>
      <c r="BJ29" s="18" t="n"/>
      <c r="BK29" s="18" t="n"/>
      <c r="BL29" s="18" t="n"/>
      <c r="BM29" s="18" t="n"/>
      <c r="BN29" s="26" t="inlineStr">
        <is>
          <t>◆</t>
        </is>
      </c>
      <c r="BO29" s="18" t="n"/>
      <c r="BP29" s="18" t="n"/>
      <c r="BQ29" s="18" t="n"/>
      <c r="BR29" s="18" t="n"/>
      <c r="BS29" s="18" t="n"/>
      <c r="BT29" s="18" t="n"/>
      <c r="BU29" s="18" t="n"/>
      <c r="BV29" s="18" t="n"/>
      <c r="BW29" s="18" t="n"/>
      <c r="BX29" s="18" t="n"/>
      <c r="BY29" s="18" t="n"/>
    </row>
    <row r="30" ht="20" customHeight="1">
      <c r="A30" s="20" t="n">
        <v>20</v>
      </c>
      <c r="B30" s="21" t="inlineStr">
        <is>
          <t>Supporto post go-live</t>
        </is>
      </c>
      <c r="C30" s="22" t="inlineStr">
        <is>
          <t>Support Team</t>
        </is>
      </c>
      <c r="D30" s="23" t="n">
        <v>46141.50352750318</v>
      </c>
      <c r="E30" s="23" t="n">
        <v>46150.50352750318</v>
      </c>
      <c r="F30" s="20" t="n">
        <v>10</v>
      </c>
      <c r="G30" s="31" t="n">
        <v>0</v>
      </c>
      <c r="H30" s="24" t="n"/>
      <c r="I30" s="24" t="n"/>
      <c r="J30" s="24" t="n"/>
      <c r="K30" s="24" t="n"/>
      <c r="L30" s="24" t="n"/>
      <c r="M30" s="24" t="n"/>
      <c r="N30" s="24" t="n"/>
      <c r="O30" s="24" t="n"/>
      <c r="P30" s="24" t="n"/>
      <c r="Q30" s="24" t="n"/>
      <c r="R30" s="24" t="n"/>
      <c r="S30" s="24" t="n"/>
      <c r="T30" s="24" t="n"/>
      <c r="U30" s="24" t="n"/>
      <c r="V30" s="24" t="n"/>
      <c r="W30" s="19" t="n"/>
      <c r="X30" s="24" t="n"/>
      <c r="Y30" s="24" t="n"/>
      <c r="Z30" s="24" t="n"/>
      <c r="AA30" s="24" t="n"/>
      <c r="AB30" s="24" t="n"/>
      <c r="AC30" s="24" t="n"/>
      <c r="AD30" s="24" t="n"/>
      <c r="AE30" s="24" t="n"/>
      <c r="AF30" s="24" t="n"/>
      <c r="AG30" s="24" t="n"/>
      <c r="AH30" s="24" t="n"/>
      <c r="AI30" s="24" t="n"/>
      <c r="AJ30" s="24" t="n"/>
      <c r="AK30" s="24" t="n"/>
      <c r="AL30" s="24" t="n"/>
      <c r="AM30" s="24" t="n"/>
      <c r="AN30" s="24" t="n"/>
      <c r="AO30" s="24" t="n"/>
      <c r="AP30" s="24" t="n"/>
      <c r="AQ30" s="24" t="n"/>
      <c r="AR30" s="24" t="n"/>
      <c r="AS30" s="24" t="n"/>
      <c r="AT30" s="24" t="n"/>
      <c r="AU30" s="24" t="n"/>
      <c r="AV30" s="24" t="n"/>
      <c r="AW30" s="24" t="n"/>
      <c r="AX30" s="24" t="n"/>
      <c r="AY30" s="24" t="n"/>
      <c r="AZ30" s="24" t="n"/>
      <c r="BA30" s="24" t="n"/>
      <c r="BB30" s="24" t="n"/>
      <c r="BC30" s="24" t="n"/>
      <c r="BD30" s="24" t="n"/>
      <c r="BE30" s="24" t="n"/>
      <c r="BF30" s="24" t="n"/>
      <c r="BG30" s="24" t="n"/>
      <c r="BH30" s="24" t="n"/>
      <c r="BI30" s="24" t="n"/>
      <c r="BJ30" s="24" t="n"/>
      <c r="BK30" s="24" t="n"/>
      <c r="BL30" s="24" t="n"/>
      <c r="BM30" s="24" t="n"/>
      <c r="BN30" s="24" t="n"/>
      <c r="BO30" s="28" t="inlineStr"/>
      <c r="BP30" s="28" t="inlineStr"/>
      <c r="BQ30" s="28" t="inlineStr"/>
      <c r="BR30" s="28" t="inlineStr"/>
      <c r="BS30" s="28" t="inlineStr"/>
      <c r="BT30" s="28" t="inlineStr"/>
      <c r="BU30" s="28" t="inlineStr"/>
      <c r="BV30" s="28" t="inlineStr"/>
      <c r="BW30" s="28" t="inlineStr"/>
      <c r="BX30" s="28" t="inlineStr"/>
      <c r="BY30" s="24" t="n"/>
    </row>
    <row r="31" ht="20" customHeight="1">
      <c r="A31" s="12" t="n">
        <v>21</v>
      </c>
      <c r="B31" s="25" t="inlineStr">
        <is>
          <t>◆ Chiusura progetto e lessons learned</t>
        </is>
      </c>
      <c r="C31" s="14" t="inlineStr">
        <is>
          <t>Project Manager</t>
        </is>
      </c>
      <c r="D31" s="15" t="n">
        <v>46150.50352750318</v>
      </c>
      <c r="E31" s="15" t="n">
        <v>46150.50352750318</v>
      </c>
      <c r="F31" s="12" t="n">
        <v>1</v>
      </c>
      <c r="G31" s="29" t="n">
        <v>0</v>
      </c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  <c r="V31" s="18" t="n"/>
      <c r="W31" s="19" t="n"/>
      <c r="X31" s="18" t="n"/>
      <c r="Y31" s="18" t="n"/>
      <c r="Z31" s="18" t="n"/>
      <c r="AA31" s="18" t="n"/>
      <c r="AB31" s="18" t="n"/>
      <c r="AC31" s="18" t="n"/>
      <c r="AD31" s="18" t="n"/>
      <c r="AE31" s="18" t="n"/>
      <c r="AF31" s="18" t="n"/>
      <c r="AG31" s="18" t="n"/>
      <c r="AH31" s="18" t="n"/>
      <c r="AI31" s="18" t="n"/>
      <c r="AJ31" s="18" t="n"/>
      <c r="AK31" s="18" t="n"/>
      <c r="AL31" s="18" t="n"/>
      <c r="AM31" s="18" t="n"/>
      <c r="AN31" s="18" t="n"/>
      <c r="AO31" s="18" t="n"/>
      <c r="AP31" s="18" t="n"/>
      <c r="AQ31" s="18" t="n"/>
      <c r="AR31" s="18" t="n"/>
      <c r="AS31" s="18" t="n"/>
      <c r="AT31" s="18" t="n"/>
      <c r="AU31" s="18" t="n"/>
      <c r="AV31" s="18" t="n"/>
      <c r="AW31" s="18" t="n"/>
      <c r="AX31" s="18" t="n"/>
      <c r="AY31" s="18" t="n"/>
      <c r="AZ31" s="18" t="n"/>
      <c r="BA31" s="18" t="n"/>
      <c r="BB31" s="18" t="n"/>
      <c r="BC31" s="18" t="n"/>
      <c r="BD31" s="18" t="n"/>
      <c r="BE31" s="18" t="n"/>
      <c r="BF31" s="18" t="n"/>
      <c r="BG31" s="18" t="n"/>
      <c r="BH31" s="18" t="n"/>
      <c r="BI31" s="18" t="n"/>
      <c r="BJ31" s="18" t="n"/>
      <c r="BK31" s="18" t="n"/>
      <c r="BL31" s="18" t="n"/>
      <c r="BM31" s="18" t="n"/>
      <c r="BN31" s="18" t="n"/>
      <c r="BO31" s="18" t="n"/>
      <c r="BP31" s="18" t="n"/>
      <c r="BQ31" s="18" t="n"/>
      <c r="BR31" s="18" t="n"/>
      <c r="BS31" s="18" t="n"/>
      <c r="BT31" s="18" t="n"/>
      <c r="BU31" s="18" t="n"/>
      <c r="BV31" s="18" t="n"/>
      <c r="BW31" s="18" t="n"/>
      <c r="BX31" s="26" t="inlineStr">
        <is>
          <t>◆</t>
        </is>
      </c>
      <c r="BY31" s="18" t="n"/>
    </row>
    <row r="33" ht="18" customHeight="1">
      <c r="B33" s="33" t="inlineStr">
        <is>
          <t>LEGENDA:</t>
        </is>
      </c>
      <c r="C33" s="34" t="inlineStr">
        <is>
          <t>Completata</t>
        </is>
      </c>
      <c r="D33" s="35" t="inlineStr">
        <is>
          <t>Pianificata/In corso</t>
        </is>
      </c>
      <c r="E33" s="36" t="inlineStr">
        <is>
          <t>In ritardo</t>
        </is>
      </c>
      <c r="F33" s="37" t="inlineStr">
        <is>
          <t>Oggi</t>
        </is>
      </c>
      <c r="G33" s="38" t="inlineStr">
        <is>
          <t>Milestone</t>
        </is>
      </c>
      <c r="H33" s="1" t="n"/>
      <c r="I33" s="1" t="n"/>
      <c r="J33" s="1" t="n"/>
    </row>
  </sheetData>
  <mergeCells count="5">
    <mergeCell ref="B1:G1"/>
    <mergeCell ref="B2:D2"/>
    <mergeCell ref="E2:G2"/>
    <mergeCell ref="B3:D3"/>
    <mergeCell ref="E3:G3"/>
  </mergeCell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12" customWidth="1" min="4" max="4"/>
    <col width="12" customWidth="1" min="5" max="5"/>
    <col width="8" customWidth="1" min="6" max="6"/>
    <col width="13" customWidth="1" min="7" max="7"/>
    <col width="14" customWidth="1" min="8" max="8"/>
    <col width="14" customWidth="1" min="9" max="9"/>
  </cols>
  <sheetData>
    <row r="1" ht="45" customHeight="1">
      <c r="A1" s="1" t="n"/>
      <c r="B1" s="39" t="inlineStr">
        <is>
          <t>RIEPILOGO ATTIVITÀ DI PROGETTO</t>
        </is>
      </c>
    </row>
    <row r="2" ht="16" customHeight="1">
      <c r="B2" s="3" t="inlineStr">
        <is>
          <t>Generato il: 16/03/2026</t>
        </is>
      </c>
    </row>
    <row r="3" ht="16" customHeight="1"/>
    <row r="4" ht="28" customHeight="1">
      <c r="A4" s="4" t="inlineStr">
        <is>
          <t>#</t>
        </is>
      </c>
      <c r="B4" s="4" t="inlineStr">
        <is>
          <t>ATTIVITÀ</t>
        </is>
      </c>
      <c r="C4" s="4" t="inlineStr">
        <is>
          <t>RESPONSABILE</t>
        </is>
      </c>
      <c r="D4" s="4" t="inlineStr">
        <is>
          <t>INIZIO</t>
        </is>
      </c>
      <c r="E4" s="4" t="inlineStr">
        <is>
          <t>FINE</t>
        </is>
      </c>
      <c r="F4" s="4" t="inlineStr">
        <is>
          <t>GG</t>
        </is>
      </c>
      <c r="G4" s="4" t="inlineStr">
        <is>
          <t>AVANZAMENTO</t>
        </is>
      </c>
      <c r="H4" s="4" t="inlineStr">
        <is>
          <t>STATO</t>
        </is>
      </c>
      <c r="I4" s="4" t="inlineStr">
        <is>
          <t>NOTE</t>
        </is>
      </c>
    </row>
    <row r="5" ht="20" customHeight="1">
      <c r="A5" s="9" t="n"/>
      <c r="B5" s="10" t="inlineStr">
        <is>
          <t>FASE 1 - AVVIO PROGETTO</t>
        </is>
      </c>
      <c r="C5" s="40" t="n"/>
      <c r="D5" s="40" t="n"/>
      <c r="E5" s="40" t="n"/>
      <c r="F5" s="40" t="n"/>
      <c r="G5" s="40" t="n"/>
      <c r="H5" s="40" t="n"/>
      <c r="I5" s="41" t="n"/>
    </row>
    <row r="6" ht="20" customHeight="1">
      <c r="A6" s="12" t="n">
        <v>1</v>
      </c>
      <c r="B6" s="13" t="inlineStr">
        <is>
          <t>Kick-off e definizione obiettivi</t>
        </is>
      </c>
      <c r="C6" s="14" t="inlineStr">
        <is>
          <t>Project Manager</t>
        </is>
      </c>
      <c r="D6" s="42" t="n">
        <v>46082.50352750318</v>
      </c>
      <c r="E6" s="42" t="n">
        <v>46084.50352750318</v>
      </c>
      <c r="F6" s="12" t="n">
        <v>3</v>
      </c>
      <c r="G6" s="29" t="n">
        <v>1</v>
      </c>
      <c r="H6" s="43" t="inlineStr">
        <is>
          <t>Completata</t>
        </is>
      </c>
      <c r="I6" s="44" t="inlineStr"/>
    </row>
    <row r="7" ht="20" customHeight="1">
      <c r="A7" s="20" t="n">
        <v>2</v>
      </c>
      <c r="B7" s="21" t="inlineStr">
        <is>
          <t>Analisi requisiti stakeholder</t>
        </is>
      </c>
      <c r="C7" s="22" t="inlineStr">
        <is>
          <t>Business Analyst</t>
        </is>
      </c>
      <c r="D7" s="45" t="n">
        <v>46084.50352750318</v>
      </c>
      <c r="E7" s="45" t="n">
        <v>46088.50352750318</v>
      </c>
      <c r="F7" s="20" t="n">
        <v>5</v>
      </c>
      <c r="G7" s="31" t="n">
        <v>1</v>
      </c>
      <c r="H7" s="43" t="inlineStr">
        <is>
          <t>Completata</t>
        </is>
      </c>
      <c r="I7" s="44" t="inlineStr"/>
    </row>
    <row r="8" ht="20" customHeight="1">
      <c r="A8" s="12" t="n">
        <v>3</v>
      </c>
      <c r="B8" s="25" t="inlineStr">
        <is>
          <t>◆ Approvazione piano di progetto</t>
        </is>
      </c>
      <c r="C8" s="14" t="inlineStr">
        <is>
          <t>Direzione</t>
        </is>
      </c>
      <c r="D8" s="42" t="n">
        <v>46088.50352750318</v>
      </c>
      <c r="E8" s="42" t="n">
        <v>46088.50352750318</v>
      </c>
      <c r="F8" s="12" t="n">
        <v>1</v>
      </c>
      <c r="G8" s="29" t="n">
        <v>1</v>
      </c>
      <c r="H8" s="43" t="inlineStr">
        <is>
          <t>Completata</t>
        </is>
      </c>
      <c r="I8" s="44" t="inlineStr"/>
    </row>
    <row r="9" ht="20" customHeight="1">
      <c r="A9" s="9" t="n"/>
      <c r="B9" s="10" t="inlineStr">
        <is>
          <t>FASE 2 - PROGETTAZIONE</t>
        </is>
      </c>
      <c r="C9" s="40" t="n"/>
      <c r="D9" s="40" t="n"/>
      <c r="E9" s="40" t="n"/>
      <c r="F9" s="40" t="n"/>
      <c r="G9" s="40" t="n"/>
      <c r="H9" s="40" t="n"/>
      <c r="I9" s="41" t="n"/>
    </row>
    <row r="10" ht="20" customHeight="1">
      <c r="A10" s="20" t="n">
        <v>4</v>
      </c>
      <c r="B10" s="21" t="inlineStr">
        <is>
          <t>Progettazione architettura sistema</t>
        </is>
      </c>
      <c r="C10" s="22" t="inlineStr">
        <is>
          <t>Architetto SW</t>
        </is>
      </c>
      <c r="D10" s="45" t="n">
        <v>46089.50352750318</v>
      </c>
      <c r="E10" s="45" t="n">
        <v>46096.50352750318</v>
      </c>
      <c r="F10" s="20" t="n">
        <v>8</v>
      </c>
      <c r="G10" s="31" t="n">
        <v>1</v>
      </c>
      <c r="H10" s="43" t="inlineStr">
        <is>
          <t>Completata</t>
        </is>
      </c>
      <c r="I10" s="44" t="inlineStr"/>
    </row>
    <row r="11" ht="20" customHeight="1">
      <c r="A11" s="12" t="n">
        <v>5</v>
      </c>
      <c r="B11" s="13" t="inlineStr">
        <is>
          <t>Definizione database e modelli dati</t>
        </is>
      </c>
      <c r="C11" s="14" t="inlineStr">
        <is>
          <t>DBA</t>
        </is>
      </c>
      <c r="D11" s="42" t="n">
        <v>46092.50352750318</v>
      </c>
      <c r="E11" s="42" t="n">
        <v>46097.50352750318</v>
      </c>
      <c r="F11" s="12" t="n">
        <v>6</v>
      </c>
      <c r="G11" s="29" t="n">
        <v>0.9</v>
      </c>
      <c r="H11" s="46" t="inlineStr">
        <is>
          <t>In corso</t>
        </is>
      </c>
      <c r="I11" s="44" t="inlineStr"/>
    </row>
    <row r="12" ht="20" customHeight="1">
      <c r="A12" s="20" t="n">
        <v>6</v>
      </c>
      <c r="B12" s="21" t="inlineStr">
        <is>
          <t>Prototipo interfaccia utente</t>
        </is>
      </c>
      <c r="C12" s="22" t="inlineStr">
        <is>
          <t>UX Designer</t>
        </is>
      </c>
      <c r="D12" s="45" t="n">
        <v>46094.50352750318</v>
      </c>
      <c r="E12" s="45" t="n">
        <v>46100.50352750318</v>
      </c>
      <c r="F12" s="20" t="n">
        <v>7</v>
      </c>
      <c r="G12" s="31" t="n">
        <v>0.75</v>
      </c>
      <c r="H12" s="46" t="inlineStr">
        <is>
          <t>In corso</t>
        </is>
      </c>
      <c r="I12" s="44" t="inlineStr"/>
    </row>
    <row r="13" ht="20" customHeight="1">
      <c r="A13" s="12" t="n">
        <v>7</v>
      </c>
      <c r="B13" s="25" t="inlineStr">
        <is>
          <t>◆ Revisione e approvazione design</t>
        </is>
      </c>
      <c r="C13" s="14" t="inlineStr">
        <is>
          <t>Product Owner</t>
        </is>
      </c>
      <c r="D13" s="42" t="n">
        <v>46100.50352750318</v>
      </c>
      <c r="E13" s="42" t="n">
        <v>46100.50352750318</v>
      </c>
      <c r="F13" s="12" t="n">
        <v>1</v>
      </c>
      <c r="G13" s="29" t="n">
        <v>0</v>
      </c>
      <c r="H13" s="47" t="inlineStr">
        <is>
          <t>Pianificata</t>
        </is>
      </c>
      <c r="I13" s="44" t="inlineStr"/>
    </row>
    <row r="14" ht="20" customHeight="1">
      <c r="A14" s="9" t="n"/>
      <c r="B14" s="10" t="inlineStr">
        <is>
          <t>FASE 3 - SVILUPPO</t>
        </is>
      </c>
      <c r="C14" s="40" t="n"/>
      <c r="D14" s="40" t="n"/>
      <c r="E14" s="40" t="n"/>
      <c r="F14" s="40" t="n"/>
      <c r="G14" s="40" t="n"/>
      <c r="H14" s="40" t="n"/>
      <c r="I14" s="41" t="n"/>
    </row>
    <row r="15" ht="20" customHeight="1">
      <c r="A15" s="20" t="n">
        <v>8</v>
      </c>
      <c r="B15" s="21" t="inlineStr">
        <is>
          <t>Sviluppo modulo backend</t>
        </is>
      </c>
      <c r="C15" s="22" t="inlineStr">
        <is>
          <t>Dev Team</t>
        </is>
      </c>
      <c r="D15" s="45" t="n">
        <v>46101.50352750318</v>
      </c>
      <c r="E15" s="45" t="n">
        <v>46114.50352750318</v>
      </c>
      <c r="F15" s="20" t="n">
        <v>14</v>
      </c>
      <c r="G15" s="31" t="n">
        <v>0.4</v>
      </c>
      <c r="H15" s="46" t="inlineStr">
        <is>
          <t>In corso</t>
        </is>
      </c>
      <c r="I15" s="44" t="inlineStr"/>
    </row>
    <row r="16" ht="20" customHeight="1">
      <c r="A16" s="12" t="n">
        <v>9</v>
      </c>
      <c r="B16" s="13" t="inlineStr">
        <is>
          <t>Sviluppo modulo frontend</t>
        </is>
      </c>
      <c r="C16" s="14" t="inlineStr">
        <is>
          <t>Dev Team</t>
        </is>
      </c>
      <c r="D16" s="42" t="n">
        <v>46103.50352750318</v>
      </c>
      <c r="E16" s="42" t="n">
        <v>46114.50352750318</v>
      </c>
      <c r="F16" s="12" t="n">
        <v>12</v>
      </c>
      <c r="G16" s="29" t="n">
        <v>0.3</v>
      </c>
      <c r="H16" s="46" t="inlineStr">
        <is>
          <t>In corso</t>
        </is>
      </c>
      <c r="I16" s="44" t="inlineStr"/>
    </row>
    <row r="17" ht="20" customHeight="1">
      <c r="A17" s="20" t="n">
        <v>10</v>
      </c>
      <c r="B17" s="21" t="inlineStr">
        <is>
          <t>Integrazione API esterne</t>
        </is>
      </c>
      <c r="C17" s="22" t="inlineStr">
        <is>
          <t>Dev Backend</t>
        </is>
      </c>
      <c r="D17" s="45" t="n">
        <v>46110.50352750318</v>
      </c>
      <c r="E17" s="45" t="n">
        <v>46116.50352750318</v>
      </c>
      <c r="F17" s="20" t="n">
        <v>7</v>
      </c>
      <c r="G17" s="31" t="n">
        <v>0</v>
      </c>
      <c r="H17" s="47" t="inlineStr">
        <is>
          <t>Pianificata</t>
        </is>
      </c>
      <c r="I17" s="44" t="inlineStr"/>
    </row>
    <row r="18" ht="20" customHeight="1">
      <c r="A18" s="12" t="n">
        <v>11</v>
      </c>
      <c r="B18" s="13" t="inlineStr">
        <is>
          <t>Code review e refactoring</t>
        </is>
      </c>
      <c r="C18" s="14" t="inlineStr">
        <is>
          <t>Tech Lead</t>
        </is>
      </c>
      <c r="D18" s="42" t="n">
        <v>46115.50352750318</v>
      </c>
      <c r="E18" s="42" t="n">
        <v>46119.50352750318</v>
      </c>
      <c r="F18" s="12" t="n">
        <v>5</v>
      </c>
      <c r="G18" s="29" t="n">
        <v>0</v>
      </c>
      <c r="H18" s="47" t="inlineStr">
        <is>
          <t>Pianificata</t>
        </is>
      </c>
      <c r="I18" s="44" t="inlineStr"/>
    </row>
    <row r="19" ht="20" customHeight="1">
      <c r="A19" s="20" t="n">
        <v>12</v>
      </c>
      <c r="B19" s="32" t="inlineStr">
        <is>
          <t>◆ Build e rilascio versione alpha</t>
        </is>
      </c>
      <c r="C19" s="22" t="inlineStr">
        <is>
          <t>DevOps</t>
        </is>
      </c>
      <c r="D19" s="45" t="n">
        <v>46119.50352750318</v>
      </c>
      <c r="E19" s="45" t="n">
        <v>46119.50352750318</v>
      </c>
      <c r="F19" s="20" t="n">
        <v>1</v>
      </c>
      <c r="G19" s="31" t="n">
        <v>0</v>
      </c>
      <c r="H19" s="47" t="inlineStr">
        <is>
          <t>Pianificata</t>
        </is>
      </c>
      <c r="I19" s="44" t="inlineStr"/>
    </row>
    <row r="20" ht="20" customHeight="1">
      <c r="A20" s="9" t="n"/>
      <c r="B20" s="10" t="inlineStr">
        <is>
          <t>FASE 4 - TEST E COLLAUDO</t>
        </is>
      </c>
      <c r="C20" s="40" t="n"/>
      <c r="D20" s="40" t="n"/>
      <c r="E20" s="40" t="n"/>
      <c r="F20" s="40" t="n"/>
      <c r="G20" s="40" t="n"/>
      <c r="H20" s="40" t="n"/>
      <c r="I20" s="41" t="n"/>
    </row>
    <row r="21" ht="20" customHeight="1">
      <c r="A21" s="12" t="n">
        <v>13</v>
      </c>
      <c r="B21" s="13" t="inlineStr">
        <is>
          <t>Test unitari e di integrazione</t>
        </is>
      </c>
      <c r="C21" s="14" t="inlineStr">
        <is>
          <t>QA Engineer</t>
        </is>
      </c>
      <c r="D21" s="42" t="n">
        <v>46120.50352750318</v>
      </c>
      <c r="E21" s="42" t="n">
        <v>46127.50352750318</v>
      </c>
      <c r="F21" s="12" t="n">
        <v>8</v>
      </c>
      <c r="G21" s="29" t="n">
        <v>0</v>
      </c>
      <c r="H21" s="47" t="inlineStr">
        <is>
          <t>Pianificata</t>
        </is>
      </c>
      <c r="I21" s="44" t="inlineStr"/>
    </row>
    <row r="22" ht="20" customHeight="1">
      <c r="A22" s="20" t="n">
        <v>14</v>
      </c>
      <c r="B22" s="21" t="inlineStr">
        <is>
          <t>User Acceptance Test (UAT)</t>
        </is>
      </c>
      <c r="C22" s="22" t="inlineStr">
        <is>
          <t>Key Users</t>
        </is>
      </c>
      <c r="D22" s="45" t="n">
        <v>46126.50352750318</v>
      </c>
      <c r="E22" s="45" t="n">
        <v>46131.50352750318</v>
      </c>
      <c r="F22" s="20" t="n">
        <v>6</v>
      </c>
      <c r="G22" s="31" t="n">
        <v>0</v>
      </c>
      <c r="H22" s="47" t="inlineStr">
        <is>
          <t>Pianificata</t>
        </is>
      </c>
      <c r="I22" s="44" t="inlineStr"/>
    </row>
    <row r="23" ht="20" customHeight="1">
      <c r="A23" s="12" t="n">
        <v>15</v>
      </c>
      <c r="B23" s="13" t="inlineStr">
        <is>
          <t>Risoluzione bug e fix</t>
        </is>
      </c>
      <c r="C23" s="14" t="inlineStr">
        <is>
          <t>Dev Team</t>
        </is>
      </c>
      <c r="D23" s="42" t="n">
        <v>46130.50352750318</v>
      </c>
      <c r="E23" s="42" t="n">
        <v>46134.50352750318</v>
      </c>
      <c r="F23" s="12" t="n">
        <v>5</v>
      </c>
      <c r="G23" s="29" t="n">
        <v>0</v>
      </c>
      <c r="H23" s="47" t="inlineStr">
        <is>
          <t>Pianificata</t>
        </is>
      </c>
      <c r="I23" s="44" t="inlineStr"/>
    </row>
    <row r="24" ht="20" customHeight="1">
      <c r="A24" s="20" t="n">
        <v>16</v>
      </c>
      <c r="B24" s="32" t="inlineStr">
        <is>
          <t>◆ Approvazione finale e sign-off</t>
        </is>
      </c>
      <c r="C24" s="22" t="inlineStr">
        <is>
          <t>Direzione</t>
        </is>
      </c>
      <c r="D24" s="45" t="n">
        <v>46134.50352750318</v>
      </c>
      <c r="E24" s="45" t="n">
        <v>46134.50352750318</v>
      </c>
      <c r="F24" s="20" t="n">
        <v>1</v>
      </c>
      <c r="G24" s="31" t="n">
        <v>0</v>
      </c>
      <c r="H24" s="47" t="inlineStr">
        <is>
          <t>Pianificata</t>
        </is>
      </c>
      <c r="I24" s="44" t="inlineStr"/>
    </row>
    <row r="25" ht="20" customHeight="1">
      <c r="A25" s="9" t="n"/>
      <c r="B25" s="10" t="inlineStr">
        <is>
          <t>FASE 5 - GO LIVE</t>
        </is>
      </c>
      <c r="C25" s="40" t="n"/>
      <c r="D25" s="40" t="n"/>
      <c r="E25" s="40" t="n"/>
      <c r="F25" s="40" t="n"/>
      <c r="G25" s="40" t="n"/>
      <c r="H25" s="40" t="n"/>
      <c r="I25" s="41" t="n"/>
    </row>
    <row r="26" ht="20" customHeight="1">
      <c r="A26" s="12" t="n">
        <v>17</v>
      </c>
      <c r="B26" s="13" t="inlineStr">
        <is>
          <t>Formazione utenti finali</t>
        </is>
      </c>
      <c r="C26" s="14" t="inlineStr">
        <is>
          <t>Trainer</t>
        </is>
      </c>
      <c r="D26" s="42" t="n">
        <v>46135.50352750318</v>
      </c>
      <c r="E26" s="42" t="n">
        <v>46139.50352750318</v>
      </c>
      <c r="F26" s="12" t="n">
        <v>5</v>
      </c>
      <c r="G26" s="29" t="n">
        <v>0</v>
      </c>
      <c r="H26" s="47" t="inlineStr">
        <is>
          <t>Pianificata</t>
        </is>
      </c>
      <c r="I26" s="44" t="inlineStr"/>
    </row>
    <row r="27" ht="20" customHeight="1">
      <c r="A27" s="20" t="n">
        <v>18</v>
      </c>
      <c r="B27" s="21" t="inlineStr">
        <is>
          <t>Migrazione dati in produzione</t>
        </is>
      </c>
      <c r="C27" s="22" t="inlineStr">
        <is>
          <t>DBA</t>
        </is>
      </c>
      <c r="D27" s="45" t="n">
        <v>46137.50352750318</v>
      </c>
      <c r="E27" s="45" t="n">
        <v>46140.50352750318</v>
      </c>
      <c r="F27" s="20" t="n">
        <v>4</v>
      </c>
      <c r="G27" s="31" t="n">
        <v>0</v>
      </c>
      <c r="H27" s="47" t="inlineStr">
        <is>
          <t>Pianificata</t>
        </is>
      </c>
      <c r="I27" s="44" t="inlineStr"/>
    </row>
    <row r="28" ht="20" customHeight="1">
      <c r="A28" s="12" t="n">
        <v>19</v>
      </c>
      <c r="B28" s="25" t="inlineStr">
        <is>
          <t>◆ Rilascio in produzione (Go Live)</t>
        </is>
      </c>
      <c r="C28" s="14" t="inlineStr">
        <is>
          <t>Project Manager</t>
        </is>
      </c>
      <c r="D28" s="42" t="n">
        <v>46140.50352750318</v>
      </c>
      <c r="E28" s="42" t="n">
        <v>46140.50352750318</v>
      </c>
      <c r="F28" s="12" t="n">
        <v>1</v>
      </c>
      <c r="G28" s="29" t="n">
        <v>0</v>
      </c>
      <c r="H28" s="47" t="inlineStr">
        <is>
          <t>Pianificata</t>
        </is>
      </c>
      <c r="I28" s="44" t="inlineStr"/>
    </row>
    <row r="29" ht="20" customHeight="1">
      <c r="A29" s="20" t="n">
        <v>20</v>
      </c>
      <c r="B29" s="21" t="inlineStr">
        <is>
          <t>Supporto post go-live</t>
        </is>
      </c>
      <c r="C29" s="22" t="inlineStr">
        <is>
          <t>Support Team</t>
        </is>
      </c>
      <c r="D29" s="45" t="n">
        <v>46141.50352750318</v>
      </c>
      <c r="E29" s="45" t="n">
        <v>46150.50352750318</v>
      </c>
      <c r="F29" s="20" t="n">
        <v>10</v>
      </c>
      <c r="G29" s="31" t="n">
        <v>0</v>
      </c>
      <c r="H29" s="47" t="inlineStr">
        <is>
          <t>Pianificata</t>
        </is>
      </c>
      <c r="I29" s="44" t="inlineStr"/>
    </row>
    <row r="30" ht="20" customHeight="1">
      <c r="A30" s="12" t="n">
        <v>21</v>
      </c>
      <c r="B30" s="25" t="inlineStr">
        <is>
          <t>◆ Chiusura progetto e lessons learned</t>
        </is>
      </c>
      <c r="C30" s="14" t="inlineStr">
        <is>
          <t>Project Manager</t>
        </is>
      </c>
      <c r="D30" s="42" t="n">
        <v>46150.50352750318</v>
      </c>
      <c r="E30" s="42" t="n">
        <v>46150.50352750318</v>
      </c>
      <c r="F30" s="12" t="n">
        <v>1</v>
      </c>
      <c r="G30" s="29" t="n">
        <v>0</v>
      </c>
      <c r="H30" s="47" t="inlineStr">
        <is>
          <t>Pianificata</t>
        </is>
      </c>
      <c r="I30" s="44" t="inlineStr"/>
    </row>
  </sheetData>
  <mergeCells count="7">
    <mergeCell ref="B1:I1"/>
    <mergeCell ref="B2:D2"/>
    <mergeCell ref="B5:I5"/>
    <mergeCell ref="B9:I9"/>
    <mergeCell ref="B14:I14"/>
    <mergeCell ref="B20:I20"/>
    <mergeCell ref="B25:I25"/>
  </mergeCells>
  <dataValidations count="1">
    <dataValidation sqref="H5:H31" showErrorMessage="1" showInputMessage="1" allowBlank="1" type="list">
      <formula1>"Pianificata,In corso,Completata,Sospesa,Annullata"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45" customHeight="1">
      <c r="A1" s="1" t="n"/>
      <c r="B1" s="39" t="inlineStr">
        <is>
          <t>STATISTICHE DI PROGETTO</t>
        </is>
      </c>
    </row>
    <row r="2">
      <c r="B2" s="3" t="inlineStr">
        <is>
          <t>Aggiornato al: 16/03/2026</t>
        </is>
      </c>
    </row>
    <row r="4" ht="26" customHeight="1">
      <c r="B4" s="4" t="inlineStr">
        <is>
          <t>INDICATORE</t>
        </is>
      </c>
      <c r="C4" s="4" t="inlineStr">
        <is>
          <t>VALORE</t>
        </is>
      </c>
      <c r="D4" s="4" t="inlineStr">
        <is>
          <t>OBIETTIVO</t>
        </is>
      </c>
      <c r="E4" s="4" t="inlineStr">
        <is>
          <t>SCOSTAMENTO</t>
        </is>
      </c>
      <c r="F4" s="4" t="inlineStr">
        <is>
          <t>STATO</t>
        </is>
      </c>
    </row>
    <row r="5" ht="22" customHeight="1">
      <c r="B5" s="48" t="inlineStr">
        <is>
          <t>Attività totali</t>
        </is>
      </c>
      <c r="C5" s="49" t="n">
        <v>15</v>
      </c>
      <c r="D5" s="49" t="n">
        <v>15</v>
      </c>
      <c r="E5" s="49" t="n">
        <v>0</v>
      </c>
      <c r="G5" s="50" t="inlineStr">
        <is>
          <t>OK</t>
        </is>
      </c>
    </row>
    <row r="6" ht="22" customHeight="1">
      <c r="B6" s="51" t="inlineStr">
        <is>
          <t>Attività completate</t>
        </is>
      </c>
      <c r="C6" s="52" t="n">
        <v>3</v>
      </c>
      <c r="D6" s="52" t="n">
        <v>15</v>
      </c>
      <c r="E6" s="52" t="n">
        <v>-12</v>
      </c>
      <c r="G6" s="50" t="inlineStr">
        <is>
          <t>OK</t>
        </is>
      </c>
    </row>
    <row r="7" ht="22" customHeight="1">
      <c r="B7" s="48" t="inlineStr">
        <is>
          <t>Attività in corso</t>
        </is>
      </c>
      <c r="C7" s="49" t="n">
        <v>4</v>
      </c>
      <c r="D7" s="49" t="inlineStr">
        <is>
          <t>-</t>
        </is>
      </c>
      <c r="E7" s="49" t="inlineStr">
        <is>
          <t>-</t>
        </is>
      </c>
      <c r="G7" s="53" t="inlineStr">
        <is>
          <t>Info</t>
        </is>
      </c>
    </row>
    <row r="8" ht="22" customHeight="1">
      <c r="B8" s="51" t="inlineStr">
        <is>
          <t>Attività pianificate</t>
        </is>
      </c>
      <c r="C8" s="52" t="n">
        <v>8</v>
      </c>
      <c r="D8" s="52" t="inlineStr">
        <is>
          <t>-</t>
        </is>
      </c>
      <c r="E8" s="52" t="inlineStr">
        <is>
          <t>-</t>
        </is>
      </c>
      <c r="G8" s="53" t="inlineStr">
        <is>
          <t>Info</t>
        </is>
      </c>
    </row>
    <row r="9" ht="22" customHeight="1">
      <c r="B9" s="48" t="inlineStr">
        <is>
          <t>Avanzamento medio (%)</t>
        </is>
      </c>
      <c r="C9" s="49" t="inlineStr">
        <is>
          <t>35.7%</t>
        </is>
      </c>
      <c r="D9" s="49" t="inlineStr">
        <is>
          <t>21.4%</t>
        </is>
      </c>
      <c r="E9" s="49" t="inlineStr">
        <is>
          <t>+14.2%</t>
        </is>
      </c>
      <c r="G9" s="50" t="inlineStr">
        <is>
          <t>OK</t>
        </is>
      </c>
    </row>
    <row r="10" ht="22" customHeight="1">
      <c r="B10" s="51" t="inlineStr">
        <is>
          <t>Avanzamento temporale (%)</t>
        </is>
      </c>
      <c r="C10" s="52" t="inlineStr">
        <is>
          <t>21.4%</t>
        </is>
      </c>
      <c r="D10" s="52" t="inlineStr">
        <is>
          <t>100%</t>
        </is>
      </c>
      <c r="E10" s="52" t="inlineStr">
        <is>
          <t>-</t>
        </is>
      </c>
      <c r="G10" s="53" t="inlineStr">
        <is>
          <t>Info</t>
        </is>
      </c>
    </row>
    <row r="11" ht="22" customHeight="1">
      <c r="B11" s="48" t="inlineStr">
        <is>
          <t>Milestone completate</t>
        </is>
      </c>
      <c r="C11" s="49" t="n">
        <v>1</v>
      </c>
      <c r="D11" s="49" t="n">
        <v>6</v>
      </c>
      <c r="E11" s="49" t="n">
        <v>-5</v>
      </c>
      <c r="G11" s="53" t="inlineStr">
        <is>
          <t>In corso</t>
        </is>
      </c>
    </row>
    <row r="12" ht="22" customHeight="1">
      <c r="B12" s="51" t="inlineStr">
        <is>
          <t>Giorni trascorsi</t>
        </is>
      </c>
      <c r="C12" s="52" t="n">
        <v>15</v>
      </c>
      <c r="D12" s="52" t="n">
        <v>70</v>
      </c>
      <c r="E12" s="52" t="n">
        <v>-55</v>
      </c>
      <c r="G12" s="53" t="inlineStr">
        <is>
          <t>Info</t>
        </is>
      </c>
    </row>
    <row r="13" ht="22" customHeight="1">
      <c r="B13" s="48" t="inlineStr">
        <is>
          <t>Durata media attività (gg)</t>
        </is>
      </c>
      <c r="C13" s="49" t="inlineStr">
        <is>
          <t>7.0</t>
        </is>
      </c>
      <c r="D13" s="49" t="inlineStr">
        <is>
          <t>-</t>
        </is>
      </c>
      <c r="E13" s="49" t="inlineStr">
        <is>
          <t>-</t>
        </is>
      </c>
      <c r="G13" s="53" t="inlineStr">
        <is>
          <t>Info</t>
        </is>
      </c>
    </row>
    <row r="16" ht="18" customHeight="1">
      <c r="B16" s="54" t="inlineStr">
        <is>
          <t>Distribuzione stato attività</t>
        </is>
      </c>
    </row>
    <row r="17">
      <c r="B17" t="inlineStr">
        <is>
          <t>Stato</t>
        </is>
      </c>
      <c r="C17" t="inlineStr">
        <is>
          <t>Numero</t>
        </is>
      </c>
    </row>
    <row r="18">
      <c r="B18" t="inlineStr">
        <is>
          <t>Completata</t>
        </is>
      </c>
      <c r="C18" t="n">
        <v>3</v>
      </c>
    </row>
    <row r="19">
      <c r="B19" t="inlineStr">
        <is>
          <t>In corso</t>
        </is>
      </c>
      <c r="C19" t="n">
        <v>4</v>
      </c>
    </row>
    <row r="20">
      <c r="B20" t="inlineStr">
        <is>
          <t>Pianificata</t>
        </is>
      </c>
      <c r="C20" t="n">
        <v>8</v>
      </c>
    </row>
    <row r="22">
      <c r="B22" t="inlineStr">
        <is>
          <t>Attività</t>
        </is>
      </c>
      <c r="C22" t="inlineStr">
        <is>
          <t>Avanzamento (%)</t>
        </is>
      </c>
    </row>
    <row r="23">
      <c r="B23" t="inlineStr">
        <is>
          <t>Kick-off e definizione ob</t>
        </is>
      </c>
      <c r="C23" t="n">
        <v>100</v>
      </c>
    </row>
    <row r="24">
      <c r="B24" t="inlineStr">
        <is>
          <t>Analisi requisiti stakeho</t>
        </is>
      </c>
      <c r="C24" t="n">
        <v>100</v>
      </c>
    </row>
    <row r="25">
      <c r="B25" t="inlineStr">
        <is>
          <t>Progettazione architettur</t>
        </is>
      </c>
      <c r="C25" t="n">
        <v>100</v>
      </c>
    </row>
    <row r="26">
      <c r="B26" t="inlineStr">
        <is>
          <t>Definizione database e mo</t>
        </is>
      </c>
      <c r="C26" t="n">
        <v>90</v>
      </c>
    </row>
    <row r="27">
      <c r="B27" t="inlineStr">
        <is>
          <t>Prototipo interfaccia ute</t>
        </is>
      </c>
      <c r="C27" t="n">
        <v>75</v>
      </c>
    </row>
    <row r="28">
      <c r="B28" t="inlineStr">
        <is>
          <t>Sviluppo modulo backend</t>
        </is>
      </c>
      <c r="C28" t="n">
        <v>40</v>
      </c>
    </row>
    <row r="29">
      <c r="B29" t="inlineStr">
        <is>
          <t>Sviluppo modulo frontend</t>
        </is>
      </c>
      <c r="C29" t="n">
        <v>30</v>
      </c>
    </row>
    <row r="30">
      <c r="B30" t="inlineStr">
        <is>
          <t>Integrazione API esterne</t>
        </is>
      </c>
      <c r="C30" t="n">
        <v>0</v>
      </c>
    </row>
    <row r="31">
      <c r="B31" t="inlineStr">
        <is>
          <t>Code review e refactoring</t>
        </is>
      </c>
      <c r="C31" t="n">
        <v>0</v>
      </c>
    </row>
    <row r="32">
      <c r="B32" t="inlineStr">
        <is>
          <t>Test unitari e di integra</t>
        </is>
      </c>
      <c r="C32" t="n">
        <v>0</v>
      </c>
    </row>
  </sheetData>
  <mergeCells count="3">
    <mergeCell ref="B1:G1"/>
    <mergeCell ref="B2:D2"/>
    <mergeCell ref="B16:G16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0" customWidth="1" min="3" max="3"/>
    <col width="30" customWidth="1" min="4" max="4"/>
  </cols>
  <sheetData>
    <row r="1" ht="45" customHeight="1">
      <c r="A1" s="1" t="n"/>
      <c r="B1" s="39" t="inlineStr">
        <is>
          <t>PARAMETRI DI CONFIGURAZIONE</t>
        </is>
      </c>
    </row>
    <row r="2">
      <c r="B2" s="3" t="inlineStr">
        <is>
          <t>Data generazione: 16/03/2026 12:05</t>
        </is>
      </c>
    </row>
    <row r="4" ht="26" customHeight="1">
      <c r="B4" s="4" t="inlineStr">
        <is>
          <t>PARAMETRO</t>
        </is>
      </c>
      <c r="C4" s="4" t="inlineStr">
        <is>
          <t>VALORE</t>
        </is>
      </c>
      <c r="D4" s="4" t="inlineStr">
        <is>
          <t>DESCRIZIONE</t>
        </is>
      </c>
    </row>
    <row r="5" ht="20" customHeight="1">
      <c r="B5" s="55" t="inlineStr">
        <is>
          <t>Nome Progetto</t>
        </is>
      </c>
      <c r="C5" s="56" t="inlineStr">
        <is>
          <t>Progetto Trasformazione Digitale</t>
        </is>
      </c>
      <c r="D5" s="14" t="inlineStr">
        <is>
          <t>Nome identificativo del progetto</t>
        </is>
      </c>
    </row>
    <row r="6" ht="20" customHeight="1">
      <c r="B6" s="57" t="inlineStr">
        <is>
          <t>Project Manager</t>
        </is>
      </c>
      <c r="C6" s="56" t="inlineStr">
        <is>
          <t>Mario Rossi</t>
        </is>
      </c>
      <c r="D6" s="22" t="inlineStr">
        <is>
          <t>Responsabile del progetto</t>
        </is>
      </c>
    </row>
    <row r="7" ht="20" customHeight="1">
      <c r="B7" s="55" t="inlineStr">
        <is>
          <t>Committente</t>
        </is>
      </c>
      <c r="C7" s="56" t="inlineStr">
        <is>
          <t>Direzione Generale</t>
        </is>
      </c>
      <c r="D7" s="14" t="inlineStr">
        <is>
          <t>Ente/persona committente</t>
        </is>
      </c>
    </row>
    <row r="8" ht="20" customHeight="1">
      <c r="B8" s="57" t="inlineStr">
        <is>
          <t>Data Inizio</t>
        </is>
      </c>
      <c r="C8" s="56" t="inlineStr">
        <is>
          <t>01/03/2026</t>
        </is>
      </c>
      <c r="D8" s="22" t="inlineStr">
        <is>
          <t>Data di inizio del progetto</t>
        </is>
      </c>
    </row>
    <row r="9" ht="20" customHeight="1">
      <c r="B9" s="55" t="inlineStr">
        <is>
          <t>Durata Totale (gg)</t>
        </is>
      </c>
      <c r="C9" s="56" t="n">
        <v>70</v>
      </c>
      <c r="D9" s="14" t="inlineStr">
        <is>
          <t>Numero totale di giorni del progetto</t>
        </is>
      </c>
    </row>
    <row r="10" ht="20" customHeight="1">
      <c r="B10" s="57" t="inlineStr">
        <is>
          <t>Data Fine Prevista</t>
        </is>
      </c>
      <c r="C10" s="56" t="inlineStr">
        <is>
          <t>10/05/2026</t>
        </is>
      </c>
      <c r="D10" s="22" t="inlineStr">
        <is>
          <t>Data di fine pianificata</t>
        </is>
      </c>
    </row>
    <row r="11" ht="20" customHeight="1">
      <c r="B11" s="55" t="inlineStr">
        <is>
          <t>Budget Totale (€)</t>
        </is>
      </c>
      <c r="C11" s="56" t="inlineStr">
        <is>
          <t>150.000,00</t>
        </is>
      </c>
      <c r="D11" s="14" t="inlineStr">
        <is>
          <t>Budget allocato al progetto</t>
        </is>
      </c>
    </row>
    <row r="12" ht="20" customHeight="1">
      <c r="B12" s="57" t="inlineStr">
        <is>
          <t>Priorità</t>
        </is>
      </c>
      <c r="C12" s="56" t="inlineStr">
        <is>
          <t>Alta</t>
        </is>
      </c>
      <c r="D12" s="22" t="inlineStr">
        <is>
          <t>Livello di priorità</t>
        </is>
      </c>
    </row>
    <row r="13" ht="20" customHeight="1">
      <c r="B13" s="55" t="inlineStr">
        <is>
          <t>Versione Piano</t>
        </is>
      </c>
      <c r="C13" s="56" t="inlineStr">
        <is>
          <t>2.1</t>
        </is>
      </c>
      <c r="D13" s="14" t="inlineStr">
        <is>
          <t>Versione del piano di progetto</t>
        </is>
      </c>
    </row>
    <row r="14" ht="20" customHeight="1">
      <c r="B14" s="57" t="inlineStr">
        <is>
          <t>Metodologia</t>
        </is>
      </c>
      <c r="C14" s="56" t="inlineStr">
        <is>
          <t>Waterfall con elementi Agile</t>
        </is>
      </c>
      <c r="D14" s="22" t="inlineStr">
        <is>
          <t>Metodologia di gestione adottata</t>
        </is>
      </c>
    </row>
  </sheetData>
  <mergeCells count="2">
    <mergeCell ref="B1:D1"/>
    <mergeCell ref="B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55" customWidth="1" min="3" max="3"/>
  </cols>
  <sheetData>
    <row r="1" ht="50" customHeight="1">
      <c r="A1" s="1" t="n"/>
      <c r="B1" s="39" t="inlineStr">
        <is>
          <t>GUIDA ALL'UTILIZZO — DIAGRAMMA DI GANTT</t>
        </is>
      </c>
    </row>
    <row r="2" ht="16" customHeight="1">
      <c r="B2" s="3" t="inlineStr">
        <is>
          <t>Versione: 16/03/2026</t>
        </is>
      </c>
    </row>
    <row r="4" ht="24" customHeight="1">
      <c r="B4" s="58" t="inlineStr">
        <is>
          <t>STRUTTURA DEL FILE</t>
        </is>
      </c>
      <c r="C4" s="59" t="n"/>
    </row>
    <row r="5" ht="20" customHeight="1">
      <c r="B5" s="55" t="inlineStr">
        <is>
          <t>Diagramma di Gantt</t>
        </is>
      </c>
      <c r="C5" s="13" t="inlineStr">
        <is>
          <t>Visualizzazione grafica della pianificazione temporale. Le barre colorate mostrano la durata e lo stato di ciascuna attività. La colonna evidenziata in arancione indica la data odierna.</t>
        </is>
      </c>
    </row>
    <row r="6" ht="20" customHeight="1">
      <c r="B6" s="57" t="inlineStr">
        <is>
          <t>Riepilogo Attività</t>
        </is>
      </c>
      <c r="C6" s="21" t="inlineStr">
        <is>
          <t>Elenco dettagliato di tutte le attività con date, responsabili e stato. La colonna NOTE (sfondo giallo) è modificabile liberamente. Lo stato è selezionabile dal menu a tendina.</t>
        </is>
      </c>
    </row>
    <row r="7" ht="20" customHeight="1">
      <c r="B7" s="55" t="inlineStr">
        <is>
          <t>Statistiche</t>
        </is>
      </c>
      <c r="C7" s="13" t="inlineStr">
        <is>
          <t>KPI sintetici del progetto con grafici a torta (distribuzione stati) e a barre (avanzamento). Si aggiorna automaticamente al ricalcolo.</t>
        </is>
      </c>
    </row>
    <row r="8" ht="20" customHeight="1">
      <c r="B8" s="57" t="inlineStr">
        <is>
          <t>Parametri</t>
        </is>
      </c>
      <c r="C8" s="21" t="inlineStr">
        <is>
          <t>Configurazione generale del progetto: nome, responsabile, budget, date. I campi con sfondo giallo sono editabili.</t>
        </is>
      </c>
    </row>
    <row r="9" ht="24" customHeight="1">
      <c r="B9" s="58" t="inlineStr">
        <is>
          <t>GUIDA ALLA LETTURA GANTT</t>
        </is>
      </c>
      <c r="C9" s="59" t="n"/>
    </row>
    <row r="10" ht="20" customHeight="1">
      <c r="B10" s="57" t="inlineStr">
        <is>
          <t>Barre verdi (Completata)</t>
        </is>
      </c>
      <c r="C10" s="21" t="inlineStr">
        <is>
          <t>L'attività è stata portata a termine. L'avanzamento è al 100%.</t>
        </is>
      </c>
    </row>
    <row r="11" ht="20" customHeight="1">
      <c r="B11" s="55" t="inlineStr">
        <is>
          <t>Barre turchesi (In corso)</t>
        </is>
      </c>
      <c r="C11" s="13" t="inlineStr">
        <is>
          <t>L'attività è attualmente in esecuzione secondo piano.</t>
        </is>
      </c>
    </row>
    <row r="12" ht="20" customHeight="1">
      <c r="B12" s="57" t="inlineStr">
        <is>
          <t>Barre rosse (In ritardo)</t>
        </is>
      </c>
      <c r="C12" s="21" t="inlineStr">
        <is>
          <t>Porzione di attività che avrebbe dovuto essere completata ma non lo è ancora. Richiede attenzione.</t>
        </is>
      </c>
    </row>
    <row r="13" ht="20" customHeight="1">
      <c r="B13" s="55" t="inlineStr">
        <is>
          <t>Simbolo ◆ (Milestone)</t>
        </is>
      </c>
      <c r="C13" s="13" t="inlineStr">
        <is>
          <t>Evento chiave o punto di controllo del progetto. Sfondo viola.</t>
        </is>
      </c>
    </row>
    <row r="14" ht="20" customHeight="1">
      <c r="B14" s="57" t="inlineStr">
        <is>
          <t>Colonna arancione</t>
        </is>
      </c>
      <c r="C14" s="21" t="inlineStr">
        <is>
          <t>Indica il giorno odierno sul diagramma. Usarla come riferimento per valutare i ritardi.</t>
        </is>
      </c>
    </row>
    <row r="15" ht="24" customHeight="1">
      <c r="B15" s="58" t="inlineStr">
        <is>
          <t>COME AGGIORNARE IL PIANO</t>
        </is>
      </c>
      <c r="C15" s="59" t="n"/>
    </row>
    <row r="16" ht="20" customHeight="1">
      <c r="B16" s="57" t="inlineStr">
        <is>
          <t>Aggiornare avanzamento</t>
        </is>
      </c>
      <c r="C16" s="21" t="inlineStr">
        <is>
          <t>Modificare la percentuale di avanzamento nel foglio 'Riepilogo Attività' oppure direttamente nei dati sorgente del file Python.</t>
        </is>
      </c>
    </row>
    <row r="17" ht="20" customHeight="1">
      <c r="B17" s="55" t="inlineStr">
        <is>
          <t>Aggiornare stato</t>
        </is>
      </c>
      <c r="C17" s="13" t="inlineStr">
        <is>
          <t>Nel foglio 'Riepilogo Attività', colonna H, selezionare lo stato dal menu a tendina: Pianificata, In corso, Completata, Sospesa, Annullata.</t>
        </is>
      </c>
    </row>
    <row r="18" ht="20" customHeight="1">
      <c r="B18" s="57" t="inlineStr">
        <is>
          <t>Aggiungere attività</t>
        </is>
      </c>
      <c r="C18" s="21" t="inlineStr">
        <is>
          <t>Aggiungere righe nei dati Python nella lista 'fasi' rispettando il formato dizionario esistente, poi rieseguire il generatore.</t>
        </is>
      </c>
    </row>
    <row r="19" ht="20" customHeight="1">
      <c r="B19" s="55" t="inlineStr">
        <is>
          <t>Personalizzare colori</t>
        </is>
      </c>
      <c r="C19" s="13" t="inlineStr">
        <is>
          <t>Modificare le variabili di palette all'inizio dello script Python (COLOR_HEADER, COLOR_ACCENT, ecc.).</t>
        </is>
      </c>
    </row>
    <row r="20" ht="24" customHeight="1">
      <c r="B20" s="58" t="inlineStr">
        <is>
          <t>BEST PRACTICE</t>
        </is>
      </c>
      <c r="C20" s="59" t="n"/>
    </row>
    <row r="21" ht="20" customHeight="1">
      <c r="B21" s="55" t="inlineStr">
        <is>
          <t>Frequenza aggiornamento</t>
        </is>
      </c>
      <c r="C21" s="13" t="inlineStr">
        <is>
          <t>Si raccomanda di aggiornare il Gantt almeno settimanalmente durante le fasi attive del progetto.</t>
        </is>
      </c>
    </row>
    <row r="22" ht="20" customHeight="1">
      <c r="B22" s="57" t="inlineStr">
        <is>
          <t>Responsabili</t>
        </is>
      </c>
      <c r="C22" s="21" t="inlineStr">
        <is>
          <t>Assegnare un responsabile chiaro per ogni attività. Evitare attività senza responsabile per garantire accountability.</t>
        </is>
      </c>
    </row>
    <row r="23" ht="20" customHeight="1">
      <c r="B23" s="55" t="inlineStr">
        <is>
          <t>Milestone</t>
        </is>
      </c>
      <c r="C23" s="13" t="inlineStr">
        <is>
          <t>Le milestone non hanno durata: rappresentano eventi puntuali. Usarle per marcare consegne, approvazioni e rilasci.</t>
        </is>
      </c>
    </row>
    <row r="24" ht="20" customHeight="1">
      <c r="B24" s="57" t="inlineStr">
        <is>
          <t>Baseline</t>
        </is>
      </c>
      <c r="C24" s="21" t="inlineStr">
        <is>
          <t>Conservare una copia del Gantt all'avvio progetto come baseline di confronto per misurare gli scostamenti.</t>
        </is>
      </c>
    </row>
  </sheetData>
  <mergeCells count="2">
    <mergeCell ref="B1:C1"/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2026-03-16T12:05:04Z</dcterms:created>
  <dcterms:modified xmlns:dcterms="http://purl.org/dc/terms/" xmlns:xsi="http://www.w3.org/2001/XMLSchema-instance" xsi:type="dcterms:W3CDTF">2026-03-16T12:05:04Z</dcterms:modified>
</cp:coreProperties>
</file>