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lisi SWOT" sheetId="1" state="visible" r:id="rId1"/>
    <sheet xmlns:r="http://schemas.openxmlformats.org/officeDocument/2006/relationships" name="Punteggi e Priorità" sheetId="2" state="visible" r:id="rId2"/>
    <sheet xmlns:r="http://schemas.openxmlformats.org/officeDocument/2006/relationships" name="Piano d'Azione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'Analisi SWOT'!2:3</definedName>
    <definedName name="_xlnm.Print_Titles" localSheetId="1">'Punteggi e Priorità'!2:3</definedName>
    <definedName name="_xlnm.Print_Titles" localSheetId="2">'Piano d''Azione'!2:3</definedName>
    <definedName name="_xlnm.Print_Titles" localSheetId="4">'Istruzioni'!2:3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6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64748B"/>
      <sz val="9"/>
    </font>
    <font>
      <name val="Calibri"/>
      <b val="1"/>
      <color rgb="000F766E"/>
      <sz val="10"/>
    </font>
    <font>
      <name val="Calibri"/>
      <color rgb="0064748B"/>
      <sz val="10"/>
    </font>
    <font>
      <name val="Calibri"/>
      <b val="1"/>
      <color rgb="00FFFFFF"/>
      <sz val="12"/>
    </font>
    <font>
      <name val="Calibri"/>
      <color rgb="00475569"/>
      <sz val="9"/>
    </font>
    <font>
      <name val="Calibri"/>
      <b val="1"/>
      <color rgb="00FFFFFF"/>
      <sz val="10"/>
    </font>
    <font>
      <name val="Calibri"/>
      <b val="1"/>
      <color rgb="001E293B"/>
      <sz val="9"/>
    </font>
    <font>
      <name val="Calibri"/>
      <color rgb="001E293B"/>
      <sz val="9"/>
    </font>
    <font>
      <name val="Calibri"/>
      <b val="1"/>
      <color rgb="00DC2626"/>
      <sz val="9"/>
    </font>
    <font>
      <name val="Calibri"/>
      <b val="1"/>
      <color rgb="0092400E"/>
      <sz val="9"/>
    </font>
    <font>
      <name val="Calibri"/>
      <b val="1"/>
      <color rgb="00166534"/>
      <sz val="9"/>
    </font>
    <font>
      <name val="Calibri"/>
      <color rgb="0094A3B8"/>
      <sz val="8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b val="1"/>
      <color rgb="000F766E"/>
      <sz val="9"/>
    </font>
    <font>
      <name val="Calibri"/>
      <color rgb="001E293B"/>
      <sz val="8"/>
    </font>
    <font>
      <name val="Calibri"/>
      <b val="1"/>
      <color rgb="001D4ED8"/>
      <sz val="8"/>
    </font>
    <font>
      <name val="Calibri"/>
      <b val="1"/>
      <color rgb="00475569"/>
      <sz val="8"/>
    </font>
    <font>
      <name val="Calibri"/>
      <b val="1"/>
      <color rgb="0092400E"/>
      <sz val="8"/>
    </font>
    <font>
      <name val="Calibri"/>
      <b val="1"/>
      <color rgb="00166534"/>
      <sz val="8"/>
    </font>
    <font>
      <name val="Calibri"/>
      <b val="1"/>
      <color rgb="00FFFFFF"/>
      <sz val="14"/>
    </font>
    <font>
      <name val="Calibri"/>
      <b val="1"/>
      <color rgb="001E293B"/>
      <sz val="10"/>
    </font>
    <font>
      <name val="Calibri"/>
      <color rgb="001E293B"/>
      <sz val="10"/>
    </font>
  </fonts>
  <fills count="20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2F8F6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1D6B63"/>
      </patternFill>
    </fill>
    <fill>
      <patternFill patternType="solid">
        <fgColor rgb="00EFF6FF"/>
      </patternFill>
    </fill>
    <fill>
      <patternFill patternType="solid">
        <fgColor rgb="00B91C1C"/>
      </patternFill>
    </fill>
    <fill>
      <patternFill patternType="solid">
        <fgColor rgb="00FFF1F2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1D4ED8"/>
      </patternFill>
    </fill>
    <fill>
      <patternFill patternType="solid">
        <fgColor rgb="0092400E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FEF9C3"/>
      </patternFill>
    </fill>
    <fill>
      <patternFill patternType="solid">
        <fgColor rgb="00DCFCE7"/>
      </patternFill>
    </fill>
    <fill>
      <patternFill patternType="solid">
        <fgColor rgb="00F1F5F9"/>
      </patternFill>
    </fill>
    <fill>
      <patternFill patternType="solid">
        <fgColor rgb="00DBEAFE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0F766E"/>
      </left>
      <right style="thin">
        <color rgb="000F766E"/>
      </right>
      <top style="thin">
        <color rgb="000F766E"/>
      </top>
      <bottom style="thin">
        <color rgb="000F766E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5" fillId="6" borderId="0" applyAlignment="1" pivotButton="0" quotePrefix="0" xfId="0">
      <alignment horizontal="center" vertical="center"/>
    </xf>
    <xf numFmtId="0" fontId="5" fillId="8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6" fillId="9" borderId="0" applyAlignment="1" pivotButton="0" quotePrefix="0" xfId="0">
      <alignment horizontal="center" vertical="center"/>
    </xf>
    <xf numFmtId="0" fontId="7" fillId="10" borderId="2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horizontal="center" vertical="center" wrapText="1"/>
    </xf>
    <xf numFmtId="0" fontId="9" fillId="11" borderId="1" applyAlignment="1" pivotButton="0" quotePrefix="0" xfId="0">
      <alignment horizontal="left" vertical="top" wrapText="1"/>
    </xf>
    <xf numFmtId="0" fontId="5" fillId="12" borderId="0" applyAlignment="1" pivotButton="0" quotePrefix="0" xfId="0">
      <alignment horizontal="center" vertical="center"/>
    </xf>
    <xf numFmtId="0" fontId="5" fillId="13" borderId="0" applyAlignment="1" pivotButton="0" quotePrefix="0" xfId="0">
      <alignment horizontal="center" vertical="center"/>
    </xf>
    <xf numFmtId="0" fontId="6" fillId="14" borderId="0" applyAlignment="1" pivotButton="0" quotePrefix="0" xfId="0">
      <alignment horizontal="center" vertical="center"/>
    </xf>
    <xf numFmtId="0" fontId="10" fillId="15" borderId="1" applyAlignment="1" pivotButton="0" quotePrefix="0" xfId="0">
      <alignment horizontal="center" vertical="center" wrapText="1"/>
    </xf>
    <xf numFmtId="0" fontId="11" fillId="16" borderId="1" applyAlignment="1" pivotButton="0" quotePrefix="0" xfId="0">
      <alignment horizontal="center" vertical="center" wrapText="1"/>
    </xf>
    <xf numFmtId="0" fontId="12" fillId="17" borderId="1" applyAlignment="1" pivotButton="0" quotePrefix="0" xfId="0">
      <alignment horizontal="center" vertical="center" wrapText="1"/>
    </xf>
    <xf numFmtId="0" fontId="13" fillId="18" borderId="0" applyAlignment="1" pivotButton="0" quotePrefix="0" xfId="0">
      <alignment horizontal="center" vertical="center"/>
    </xf>
    <xf numFmtId="0" fontId="14" fillId="2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16" fillId="10" borderId="2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10" fillId="15" borderId="1" applyAlignment="1" pivotButton="0" quotePrefix="0" xfId="0">
      <alignment horizontal="center" vertical="center"/>
    </xf>
    <xf numFmtId="0" fontId="8" fillId="11" borderId="1" applyAlignment="1" pivotButton="0" quotePrefix="0" xfId="0">
      <alignment horizontal="center" vertical="center"/>
    </xf>
    <xf numFmtId="0" fontId="9" fillId="11" borderId="1" applyAlignment="1" pivotButton="0" quotePrefix="0" xfId="0">
      <alignment horizontal="center" vertical="center"/>
    </xf>
    <xf numFmtId="0" fontId="11" fillId="16" borderId="1" applyAlignment="1" pivotButton="0" quotePrefix="0" xfId="0">
      <alignment horizontal="center" vertical="center"/>
    </xf>
    <xf numFmtId="0" fontId="15" fillId="8" borderId="0" applyAlignment="1" pivotButton="0" quotePrefix="0" xfId="0">
      <alignment horizontal="center" vertical="center"/>
    </xf>
    <xf numFmtId="0" fontId="15" fillId="12" borderId="0" applyAlignment="1" pivotButton="0" quotePrefix="0" xfId="0">
      <alignment horizontal="center" vertical="center"/>
    </xf>
    <xf numFmtId="0" fontId="15" fillId="13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8" fillId="4" borderId="1" pivotButton="0" quotePrefix="0" xfId="0"/>
    <xf numFmtId="0" fontId="9" fillId="4" borderId="1" pivotButton="0" quotePrefix="0" xfId="0"/>
    <xf numFmtId="0" fontId="8" fillId="11" borderId="1" pivotButton="0" quotePrefix="0" xfId="0"/>
    <xf numFmtId="0" fontId="9" fillId="11" borderId="1" pivotButton="0" quotePrefix="0" xfId="0"/>
    <xf numFmtId="0" fontId="17" fillId="4" borderId="1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center" vertical="center" wrapText="1"/>
    </xf>
    <xf numFmtId="0" fontId="18" fillId="5" borderId="1" applyAlignment="1" pivotButton="0" quotePrefix="0" xfId="0">
      <alignment horizontal="center" vertical="center" wrapText="1"/>
    </xf>
    <xf numFmtId="0" fontId="19" fillId="19" borderId="1" applyAlignment="1" pivotButton="0" quotePrefix="0" xfId="0">
      <alignment horizontal="center" vertical="center" wrapText="1"/>
    </xf>
    <xf numFmtId="0" fontId="17" fillId="11" borderId="1" applyAlignment="1" pivotButton="0" quotePrefix="0" xfId="0">
      <alignment horizontal="center" vertical="center" wrapText="1"/>
    </xf>
    <xf numFmtId="0" fontId="18" fillId="11" borderId="1" applyAlignment="1" pivotButton="0" quotePrefix="0" xfId="0">
      <alignment horizontal="center" vertical="center" wrapText="1"/>
    </xf>
    <xf numFmtId="0" fontId="20" fillId="18" borderId="1" applyAlignment="1" pivotButton="0" quotePrefix="0" xfId="0">
      <alignment horizontal="center" vertical="center" wrapText="1"/>
    </xf>
    <xf numFmtId="0" fontId="21" fillId="16" borderId="1" applyAlignment="1" pivotButton="0" quotePrefix="0" xfId="0">
      <alignment horizontal="center" vertical="center" wrapText="1"/>
    </xf>
    <xf numFmtId="0" fontId="15" fillId="6" borderId="0" applyAlignment="1" pivotButton="0" quotePrefix="0" xfId="0">
      <alignment horizontal="center" vertical="center"/>
    </xf>
    <xf numFmtId="0" fontId="22" fillId="17" borderId="1" applyAlignment="1" pivotButton="0" quotePrefix="0" xfId="0">
      <alignment horizontal="center" vertical="center" wrapText="1"/>
    </xf>
    <xf numFmtId="0" fontId="23" fillId="2" borderId="0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24" fillId="11" borderId="1" applyAlignment="1" pivotButton="0" quotePrefix="0" xfId="0">
      <alignment horizontal="center" vertical="center"/>
    </xf>
    <xf numFmtId="0" fontId="25" fillId="5" borderId="1" applyAlignment="1" pivotButton="0" quotePrefix="0" xfId="0">
      <alignment horizontal="center" vertical="center"/>
    </xf>
    <xf numFmtId="0" fontId="24" fillId="4" borderId="1" applyAlignment="1" pivotButton="0" quotePrefix="0" xfId="0">
      <alignment horizontal="center" vertical="center"/>
    </xf>
    <xf numFmtId="0" fontId="17" fillId="4" borderId="1" applyAlignment="1" pivotButton="0" quotePrefix="0" xfId="0">
      <alignment horizontal="left" vertical="top" wrapText="1"/>
    </xf>
    <xf numFmtId="0" fontId="15" fillId="1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Score Medio per Quadrante SWOT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'Punteggi e Priorità'!$B$43:$B$46</f>
            </numRef>
          </cat>
          <val>
            <numRef>
              <f>'Punteggi e Priorità'!$C$43:$C$46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Quadrante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 Medio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41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B2:H2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35" customWidth="1" min="3" max="3"/>
    <col width="14" customWidth="1" min="4" max="4"/>
    <col width="3" customWidth="1" min="5" max="5"/>
    <col width="28" customWidth="1" min="6" max="6"/>
    <col width="35" customWidth="1" min="7" max="7"/>
    <col width="14" customWidth="1" min="8" max="8"/>
    <col width="3" customWidth="1" min="9" max="9"/>
  </cols>
  <sheetData>
    <row r="1" ht="12" customHeight="1"/>
    <row r="2" ht="50" customHeight="1">
      <c r="B2" s="1" t="inlineStr">
        <is>
          <t>ANALISI SWOT</t>
        </is>
      </c>
    </row>
    <row r="3" ht="20" customHeight="1">
      <c r="B3" s="2" t="inlineStr">
        <is>
          <t>Documento aggiornato al: 16/03/2026</t>
        </is>
      </c>
    </row>
    <row r="4" ht="22" customHeight="1">
      <c r="B4" s="3" t="inlineStr">
        <is>
          <t>Azienda / Progetto:</t>
        </is>
      </c>
      <c r="F4" s="4" t="inlineStr">
        <is>
          <t>[Inserire nome]</t>
        </is>
      </c>
    </row>
    <row r="5" ht="12" customHeight="1"/>
    <row r="6" ht="22" customHeight="1">
      <c r="B6" s="5" t="inlineStr">
        <is>
          <t>S — PUNTI DI FORZA</t>
        </is>
      </c>
      <c r="F6" s="6" t="inlineStr">
        <is>
          <t>W — PUNTI DI DEBOLEZZA</t>
        </is>
      </c>
    </row>
    <row r="7" ht="16" customHeight="1">
      <c r="B7" s="7" t="inlineStr">
        <is>
          <t>Fattori interni positivi</t>
        </is>
      </c>
      <c r="F7" s="8" t="inlineStr">
        <is>
          <t>Fattori interni negativi</t>
        </is>
      </c>
    </row>
    <row r="8" ht="22" customHeight="1">
      <c r="B8" s="9" t="inlineStr">
        <is>
          <t>Punto di Forza</t>
        </is>
      </c>
      <c r="C8" s="9" t="inlineStr">
        <is>
          <t>Descrizione</t>
        </is>
      </c>
      <c r="D8" s="9" t="inlineStr">
        <is>
          <t>Peso %</t>
        </is>
      </c>
      <c r="F8" s="9" t="inlineStr">
        <is>
          <t>Punto di Debolezza</t>
        </is>
      </c>
      <c r="G8" s="9" t="inlineStr">
        <is>
          <t>Descrizione</t>
        </is>
      </c>
      <c r="H8" s="9" t="inlineStr">
        <is>
          <t>Peso %</t>
        </is>
      </c>
    </row>
    <row r="9" ht="40" customHeight="1">
      <c r="B9" s="10" t="inlineStr">
        <is>
          <t>Brand riconosciuto</t>
        </is>
      </c>
      <c r="C9" s="11" t="inlineStr">
        <is>
          <t>Forte reputazione nel mercato locale con alta fedeltà cliente</t>
        </is>
      </c>
      <c r="D9" s="12" t="inlineStr">
        <is>
          <t>25%</t>
        </is>
      </c>
      <c r="F9" s="10" t="inlineStr">
        <is>
          <t>Dipendenza da fornitori</t>
        </is>
      </c>
      <c r="G9" s="11" t="inlineStr">
        <is>
          <t>Solo 2 fornitori chiave per materie prime critiche</t>
        </is>
      </c>
      <c r="H9" s="12" t="inlineStr">
        <is>
          <t>22%</t>
        </is>
      </c>
    </row>
    <row r="10" ht="40" customHeight="1">
      <c r="B10" s="10" t="inlineStr">
        <is>
          <t>Team qualificato</t>
        </is>
      </c>
      <c r="C10" s="13" t="inlineStr">
        <is>
          <t>Staff con esperienza pluriennale e basso turnover</t>
        </is>
      </c>
      <c r="D10" s="12" t="inlineStr">
        <is>
          <t>20%</t>
        </is>
      </c>
      <c r="F10" s="10" t="inlineStr">
        <is>
          <t>Digitalizzazione limitata</t>
        </is>
      </c>
      <c r="G10" s="13" t="inlineStr">
        <is>
          <t>Processi amministrativi ancora prevalentemente cartacei</t>
        </is>
      </c>
      <c r="H10" s="12" t="inlineStr">
        <is>
          <t>20%</t>
        </is>
      </c>
    </row>
    <row r="11" ht="40" customHeight="1">
      <c r="B11" s="10" t="inlineStr">
        <is>
          <t>Tecnologia proprietaria</t>
        </is>
      </c>
      <c r="C11" s="11" t="inlineStr">
        <is>
          <t>Software interno brevettato che riduce i costi operativi</t>
        </is>
      </c>
      <c r="D11" s="12" t="inlineStr">
        <is>
          <t>18%</t>
        </is>
      </c>
      <c r="F11" s="10" t="inlineStr">
        <is>
          <t>Margini compressi</t>
        </is>
      </c>
      <c r="G11" s="11" t="inlineStr">
        <is>
          <t>Pressione sui prezzi riduce la redditività netta</t>
        </is>
      </c>
      <c r="H11" s="12" t="inlineStr">
        <is>
          <t>18%</t>
        </is>
      </c>
    </row>
    <row r="12" ht="40" customHeight="1">
      <c r="B12" s="10" t="inlineStr">
        <is>
          <t>Rete distributiva</t>
        </is>
      </c>
      <c r="C12" s="13" t="inlineStr">
        <is>
          <t>Presenza in 15 regioni con 200+ punti vendita attivi</t>
        </is>
      </c>
      <c r="D12" s="12" t="inlineStr">
        <is>
          <t>15%</t>
        </is>
      </c>
      <c r="F12" s="10" t="inlineStr">
        <is>
          <t>Gap generazionale</t>
        </is>
      </c>
      <c r="G12" s="13" t="inlineStr">
        <is>
          <t>Età media del management superiore a 55 anni</t>
        </is>
      </c>
      <c r="H12" s="12" t="inlineStr">
        <is>
          <t>15%</t>
        </is>
      </c>
    </row>
    <row r="13" ht="40" customHeight="1">
      <c r="B13" s="10" t="inlineStr">
        <is>
          <t>Solidità finanziaria</t>
        </is>
      </c>
      <c r="C13" s="11" t="inlineStr">
        <is>
          <t>Indici di liquidità superiori alla media di settore</t>
        </is>
      </c>
      <c r="D13" s="12" t="inlineStr">
        <is>
          <t>12%</t>
        </is>
      </c>
      <c r="F13" s="10" t="inlineStr">
        <is>
          <t>Marketing debole</t>
        </is>
      </c>
      <c r="G13" s="11" t="inlineStr">
        <is>
          <t>Investimenti pubblicitari sotto la media di settore</t>
        </is>
      </c>
      <c r="H13" s="12" t="inlineStr">
        <is>
          <t>13%</t>
        </is>
      </c>
    </row>
    <row r="14" ht="40" customHeight="1">
      <c r="B14" s="10" t="inlineStr">
        <is>
          <t>Qualità certificata</t>
        </is>
      </c>
      <c r="C14" s="13" t="inlineStr">
        <is>
          <t>Certificazioni ISO 9001 e ISO 14001 ottenute</t>
        </is>
      </c>
      <c r="D14" s="12" t="inlineStr">
        <is>
          <t>10%</t>
        </is>
      </c>
      <c r="F14" s="10" t="inlineStr">
        <is>
          <t>Logistica inefficiente</t>
        </is>
      </c>
      <c r="G14" s="13" t="inlineStr">
        <is>
          <t>Tempi di consegna superiori ai competitor principali</t>
        </is>
      </c>
      <c r="H14" s="12" t="inlineStr">
        <is>
          <t>12%</t>
        </is>
      </c>
    </row>
    <row r="16" ht="12" customHeight="1"/>
    <row r="17" ht="22" customHeight="1">
      <c r="B17" s="14" t="inlineStr">
        <is>
          <t>O — OPPORTUNITÀ</t>
        </is>
      </c>
      <c r="F17" s="15" t="inlineStr">
        <is>
          <t>T — MINACCE</t>
        </is>
      </c>
    </row>
    <row r="18" ht="16" customHeight="1">
      <c r="B18" s="7" t="inlineStr">
        <is>
          <t>Fattori esterni positivi</t>
        </is>
      </c>
      <c r="F18" s="16" t="inlineStr">
        <is>
          <t>Fattori esterni negativi</t>
        </is>
      </c>
    </row>
    <row r="19" ht="22" customHeight="1">
      <c r="B19" s="9" t="inlineStr">
        <is>
          <t>Opportunità</t>
        </is>
      </c>
      <c r="C19" s="9" t="inlineStr">
        <is>
          <t>Descrizione</t>
        </is>
      </c>
      <c r="D19" s="9" t="inlineStr">
        <is>
          <t>Impatto</t>
        </is>
      </c>
      <c r="F19" s="9" t="inlineStr">
        <is>
          <t>Minaccia</t>
        </is>
      </c>
      <c r="G19" s="9" t="inlineStr">
        <is>
          <t>Descrizione</t>
        </is>
      </c>
      <c r="H19" s="9" t="inlineStr">
        <is>
          <t>Impatto</t>
        </is>
      </c>
    </row>
    <row r="20" ht="40" customHeight="1">
      <c r="B20" s="10" t="inlineStr">
        <is>
          <t>Espansione digitale</t>
        </is>
      </c>
      <c r="C20" s="11" t="inlineStr">
        <is>
          <t>Crescita dell'e-commerce nel segmento target +35% annuo</t>
        </is>
      </c>
      <c r="D20" s="17" t="inlineStr">
        <is>
          <t>Alto</t>
        </is>
      </c>
      <c r="F20" s="10" t="inlineStr">
        <is>
          <t>Concorrenza internazionale</t>
        </is>
      </c>
      <c r="G20" s="11" t="inlineStr">
        <is>
          <t>Ingresso di player asiatici con prezzi aggressivi</t>
        </is>
      </c>
      <c r="H20" s="17" t="inlineStr">
        <is>
          <t>Alto</t>
        </is>
      </c>
    </row>
    <row r="21" ht="40" customHeight="1">
      <c r="B21" s="10" t="inlineStr">
        <is>
          <t>Nuovi mercati UE</t>
        </is>
      </c>
      <c r="C21" s="13" t="inlineStr">
        <is>
          <t>Apertura mercati Est Europa con incentivi governativi</t>
        </is>
      </c>
      <c r="D21" s="17" t="inlineStr">
        <is>
          <t>Alto</t>
        </is>
      </c>
      <c r="F21" s="10" t="inlineStr">
        <is>
          <t>Inflazione costi</t>
        </is>
      </c>
      <c r="G21" s="13" t="inlineStr">
        <is>
          <t>Aumento materie prime e costi energetici persistente</t>
        </is>
      </c>
      <c r="H21" s="17" t="inlineStr">
        <is>
          <t>Alto</t>
        </is>
      </c>
    </row>
    <row r="22" ht="40" customHeight="1">
      <c r="B22" s="10" t="inlineStr">
        <is>
          <t>Partnership strategiche</t>
        </is>
      </c>
      <c r="C22" s="11" t="inlineStr">
        <is>
          <t>Possibilità alleanze con player internazionali</t>
        </is>
      </c>
      <c r="D22" s="18" t="inlineStr">
        <is>
          <t>Medio</t>
        </is>
      </c>
      <c r="F22" s="10" t="inlineStr">
        <is>
          <t>Instabilità normativa</t>
        </is>
      </c>
      <c r="G22" s="11" t="inlineStr">
        <is>
          <t>Frequenti cambi regolatori complicano la pianificazione</t>
        </is>
      </c>
      <c r="H22" s="18" t="inlineStr">
        <is>
          <t>Medio</t>
        </is>
      </c>
    </row>
    <row r="23" ht="40" customHeight="1">
      <c r="B23" s="10" t="inlineStr">
        <is>
          <t>Finanziamenti pubblici</t>
        </is>
      </c>
      <c r="C23" s="13" t="inlineStr">
        <is>
          <t>Bandi PNRR per innovazione tecnologica disponibili</t>
        </is>
      </c>
      <c r="D23" s="17" t="inlineStr">
        <is>
          <t>Alto</t>
        </is>
      </c>
      <c r="F23" s="10" t="inlineStr">
        <is>
          <t>Carenza manodopera</t>
        </is>
      </c>
      <c r="G23" s="13" t="inlineStr">
        <is>
          <t>Difficoltà nel reperire profili tecnici specializzati</t>
        </is>
      </c>
      <c r="H23" s="18" t="inlineStr">
        <is>
          <t>Medio</t>
        </is>
      </c>
    </row>
    <row r="24" ht="40" customHeight="1">
      <c r="B24" s="10" t="inlineStr">
        <is>
          <t>Cambiamenti normativi</t>
        </is>
      </c>
      <c r="C24" s="11" t="inlineStr">
        <is>
          <t>Nuove regole favorevoli al settore in discussione</t>
        </is>
      </c>
      <c r="D24" s="18" t="inlineStr">
        <is>
          <t>Medio</t>
        </is>
      </c>
      <c r="F24" s="10" t="inlineStr">
        <is>
          <t>Volatilità valutaria</t>
        </is>
      </c>
      <c r="G24" s="11" t="inlineStr">
        <is>
          <t>Fluttuazioni EUR/USD impattano le importazioni</t>
        </is>
      </c>
      <c r="H24" s="19" t="inlineStr">
        <is>
          <t>Basso</t>
        </is>
      </c>
    </row>
    <row r="25" ht="40" customHeight="1">
      <c r="B25" s="10" t="inlineStr">
        <is>
          <t>Sostenibilità ESG</t>
        </is>
      </c>
      <c r="C25" s="13" t="inlineStr">
        <is>
          <t>Domanda crescente di prodotti eco-compatibili</t>
        </is>
      </c>
      <c r="D25" s="18" t="inlineStr">
        <is>
          <t>Medio</t>
        </is>
      </c>
      <c r="F25" s="10" t="inlineStr">
        <is>
          <t>Cyber rischi</t>
        </is>
      </c>
      <c r="G25" s="13" t="inlineStr">
        <is>
          <t>Aumento esponenziale degli attacchi informatici alle PMI</t>
        </is>
      </c>
      <c r="H25" s="17" t="inlineStr">
        <is>
          <t>Alto</t>
        </is>
      </c>
    </row>
    <row r="27" ht="18" customHeight="1">
      <c r="B27" s="20" t="inlineStr">
        <is>
          <t>© Analisi SWOT — Generato il 16/03/2026 — Riservato e confidenziale</t>
        </is>
      </c>
    </row>
  </sheetData>
  <mergeCells count="13">
    <mergeCell ref="B2:H2"/>
    <mergeCell ref="B3:H3"/>
    <mergeCell ref="B4:D4"/>
    <mergeCell ref="F4:H4"/>
    <mergeCell ref="B6:D6"/>
    <mergeCell ref="B7:D7"/>
    <mergeCell ref="F6:H6"/>
    <mergeCell ref="F7:H7"/>
    <mergeCell ref="B17:D17"/>
    <mergeCell ref="B18:D18"/>
    <mergeCell ref="F17:H17"/>
    <mergeCell ref="F18:H18"/>
    <mergeCell ref="B27:H27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B2:G4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5" customWidth="1" min="3" max="3"/>
    <col width="15" customWidth="1" min="4" max="4"/>
    <col width="15" customWidth="1" min="5" max="5"/>
    <col width="15" customWidth="1" min="6" max="6"/>
    <col width="20" customWidth="1" min="7" max="7"/>
    <col width="3" customWidth="1" min="8" max="8"/>
  </cols>
  <sheetData>
    <row r="1" ht="12" customHeight="1"/>
    <row r="2" ht="44" customHeight="1">
      <c r="B2" s="21" t="inlineStr">
        <is>
          <t>MATRICE DI PRIORITÀ SWOT</t>
        </is>
      </c>
    </row>
    <row r="3" ht="16" customHeight="1">
      <c r="B3" s="2" t="inlineStr">
        <is>
          <t>Data analisi: 16/03/2026</t>
        </is>
      </c>
    </row>
    <row r="5" ht="22" customHeight="1">
      <c r="B5" s="22" t="inlineStr">
        <is>
          <t>PUNTI DI FORZA — Valutazione</t>
        </is>
      </c>
    </row>
    <row r="6" ht="20" customHeight="1">
      <c r="B6" s="23" t="inlineStr">
        <is>
          <t>Elemento</t>
        </is>
      </c>
      <c r="C6" s="23" t="inlineStr">
        <is>
          <t>Rilevanza (1-5)</t>
        </is>
      </c>
      <c r="D6" s="23" t="inlineStr">
        <is>
          <t>Urgenza (1-5)</t>
        </is>
      </c>
      <c r="E6" s="23" t="inlineStr">
        <is>
          <t>Impatto (1-5)</t>
        </is>
      </c>
      <c r="F6" s="23" t="inlineStr">
        <is>
          <t>Score Totale</t>
        </is>
      </c>
      <c r="G6" s="23" t="inlineStr">
        <is>
          <t>Priorità</t>
        </is>
      </c>
    </row>
    <row r="7" ht="22" customHeight="1">
      <c r="B7" s="24" t="inlineStr">
        <is>
          <t>Brand riconosciuto</t>
        </is>
      </c>
      <c r="C7" s="25" t="n">
        <v>4</v>
      </c>
      <c r="D7" s="25" t="n">
        <v>3</v>
      </c>
      <c r="E7" s="25" t="n">
        <v>5</v>
      </c>
      <c r="F7" s="26" t="n">
        <v>12</v>
      </c>
      <c r="G7" s="27" t="inlineStr">
        <is>
          <t>Alta</t>
        </is>
      </c>
    </row>
    <row r="8" ht="22" customHeight="1">
      <c r="B8" s="28" t="inlineStr">
        <is>
          <t>Team qualificato</t>
        </is>
      </c>
      <c r="C8" s="25" t="n">
        <v>4</v>
      </c>
      <c r="D8" s="25" t="n">
        <v>4</v>
      </c>
      <c r="E8" s="25" t="n">
        <v>4</v>
      </c>
      <c r="F8" s="29" t="n">
        <v>12</v>
      </c>
      <c r="G8" s="27" t="inlineStr">
        <is>
          <t>Alta</t>
        </is>
      </c>
    </row>
    <row r="9" ht="22" customHeight="1">
      <c r="B9" s="24" t="inlineStr">
        <is>
          <t>Tecnologia proprietaria</t>
        </is>
      </c>
      <c r="C9" s="25" t="n">
        <v>5</v>
      </c>
      <c r="D9" s="25" t="n">
        <v>3</v>
      </c>
      <c r="E9" s="25" t="n">
        <v>4</v>
      </c>
      <c r="F9" s="26" t="n">
        <v>12</v>
      </c>
      <c r="G9" s="27" t="inlineStr">
        <is>
          <t>Alta</t>
        </is>
      </c>
    </row>
    <row r="10" ht="22" customHeight="1">
      <c r="B10" s="28" t="inlineStr">
        <is>
          <t>Rete distributiva</t>
        </is>
      </c>
      <c r="C10" s="25" t="n">
        <v>3</v>
      </c>
      <c r="D10" s="25" t="n">
        <v>4</v>
      </c>
      <c r="E10" s="25" t="n">
        <v>4</v>
      </c>
      <c r="F10" s="29" t="n">
        <v>11</v>
      </c>
      <c r="G10" s="30" t="inlineStr">
        <is>
          <t>Media</t>
        </is>
      </c>
    </row>
    <row r="11" ht="22" customHeight="1">
      <c r="B11" s="24" t="inlineStr">
        <is>
          <t>Solidità finanziaria</t>
        </is>
      </c>
      <c r="C11" s="25" t="n">
        <v>4</v>
      </c>
      <c r="D11" s="25" t="n">
        <v>3</v>
      </c>
      <c r="E11" s="25" t="n">
        <v>3</v>
      </c>
      <c r="F11" s="26" t="n">
        <v>10</v>
      </c>
      <c r="G11" s="30" t="inlineStr">
        <is>
          <t>Media</t>
        </is>
      </c>
    </row>
    <row r="12" ht="22" customHeight="1">
      <c r="B12" s="28" t="inlineStr">
        <is>
          <t>Qualità certificata</t>
        </is>
      </c>
      <c r="C12" s="25" t="n">
        <v>3</v>
      </c>
      <c r="D12" s="25" t="n">
        <v>3</v>
      </c>
      <c r="E12" s="25" t="n">
        <v>4</v>
      </c>
      <c r="F12" s="29" t="n">
        <v>10</v>
      </c>
      <c r="G12" s="30" t="inlineStr">
        <is>
          <t>Media</t>
        </is>
      </c>
    </row>
    <row r="14" ht="22" customHeight="1">
      <c r="B14" s="31" t="inlineStr">
        <is>
          <t>PUNTI DI DEBOLEZZA — Valutazione</t>
        </is>
      </c>
    </row>
    <row r="15" ht="20" customHeight="1">
      <c r="B15" s="23" t="inlineStr">
        <is>
          <t>Elemento</t>
        </is>
      </c>
      <c r="C15" s="23" t="inlineStr">
        <is>
          <t>Rilevanza (1-5)</t>
        </is>
      </c>
      <c r="D15" s="23" t="inlineStr">
        <is>
          <t>Urgenza (1-5)</t>
        </is>
      </c>
      <c r="E15" s="23" t="inlineStr">
        <is>
          <t>Impatto (1-5)</t>
        </is>
      </c>
      <c r="F15" s="23" t="inlineStr">
        <is>
          <t>Score Totale</t>
        </is>
      </c>
      <c r="G15" s="23" t="inlineStr">
        <is>
          <t>Priorità</t>
        </is>
      </c>
    </row>
    <row r="16" ht="22" customHeight="1">
      <c r="B16" s="24" t="inlineStr">
        <is>
          <t>Dipendenza da fornitori</t>
        </is>
      </c>
      <c r="C16" s="25" t="n">
        <v>3</v>
      </c>
      <c r="D16" s="25" t="n">
        <v>4</v>
      </c>
      <c r="E16" s="25" t="n">
        <v>4</v>
      </c>
      <c r="F16" s="26" t="n">
        <v>11</v>
      </c>
      <c r="G16" s="30" t="inlineStr">
        <is>
          <t>Media</t>
        </is>
      </c>
    </row>
    <row r="17" ht="22" customHeight="1">
      <c r="B17" s="28" t="inlineStr">
        <is>
          <t>Digitalizzazione limitata</t>
        </is>
      </c>
      <c r="C17" s="25" t="n">
        <v>4</v>
      </c>
      <c r="D17" s="25" t="n">
        <v>5</v>
      </c>
      <c r="E17" s="25" t="n">
        <v>3</v>
      </c>
      <c r="F17" s="29" t="n">
        <v>12</v>
      </c>
      <c r="G17" s="27" t="inlineStr">
        <is>
          <t>Alta</t>
        </is>
      </c>
    </row>
    <row r="18" ht="22" customHeight="1">
      <c r="B18" s="24" t="inlineStr">
        <is>
          <t>Margini compressi</t>
        </is>
      </c>
      <c r="C18" s="25" t="n">
        <v>5</v>
      </c>
      <c r="D18" s="25" t="n">
        <v>4</v>
      </c>
      <c r="E18" s="25" t="n">
        <v>4</v>
      </c>
      <c r="F18" s="26" t="n">
        <v>13</v>
      </c>
      <c r="G18" s="27" t="inlineStr">
        <is>
          <t>Alta</t>
        </is>
      </c>
    </row>
    <row r="19" ht="22" customHeight="1">
      <c r="B19" s="28" t="inlineStr">
        <is>
          <t>Gap generazionale</t>
        </is>
      </c>
      <c r="C19" s="25" t="n">
        <v>3</v>
      </c>
      <c r="D19" s="25" t="n">
        <v>3</v>
      </c>
      <c r="E19" s="25" t="n">
        <v>3</v>
      </c>
      <c r="F19" s="29" t="n">
        <v>9</v>
      </c>
      <c r="G19" s="30" t="inlineStr">
        <is>
          <t>Media</t>
        </is>
      </c>
    </row>
    <row r="20" ht="22" customHeight="1">
      <c r="B20" s="24" t="inlineStr">
        <is>
          <t>Marketing debole</t>
        </is>
      </c>
      <c r="C20" s="25" t="n">
        <v>3</v>
      </c>
      <c r="D20" s="25" t="n">
        <v>4</v>
      </c>
      <c r="E20" s="25" t="n">
        <v>3</v>
      </c>
      <c r="F20" s="26" t="n">
        <v>10</v>
      </c>
      <c r="G20" s="30" t="inlineStr">
        <is>
          <t>Media</t>
        </is>
      </c>
    </row>
    <row r="21" ht="22" customHeight="1">
      <c r="B21" s="28" t="inlineStr">
        <is>
          <t>Logistica inefficiente</t>
        </is>
      </c>
      <c r="C21" s="25" t="n">
        <v>4</v>
      </c>
      <c r="D21" s="25" t="n">
        <v>3</v>
      </c>
      <c r="E21" s="25" t="n">
        <v>3</v>
      </c>
      <c r="F21" s="29" t="n">
        <v>10</v>
      </c>
      <c r="G21" s="30" t="inlineStr">
        <is>
          <t>Media</t>
        </is>
      </c>
    </row>
    <row r="23" ht="22" customHeight="1">
      <c r="B23" s="32" t="inlineStr">
        <is>
          <t>OPPORTUNITÀ — Valutazione</t>
        </is>
      </c>
    </row>
    <row r="24" ht="20" customHeight="1">
      <c r="B24" s="23" t="inlineStr">
        <is>
          <t>Elemento</t>
        </is>
      </c>
      <c r="C24" s="23" t="inlineStr">
        <is>
          <t>Rilevanza (1-5)</t>
        </is>
      </c>
      <c r="D24" s="23" t="inlineStr">
        <is>
          <t>Urgenza (1-5)</t>
        </is>
      </c>
      <c r="E24" s="23" t="inlineStr">
        <is>
          <t>Impatto (1-5)</t>
        </is>
      </c>
      <c r="F24" s="23" t="inlineStr">
        <is>
          <t>Score Totale</t>
        </is>
      </c>
      <c r="G24" s="23" t="inlineStr">
        <is>
          <t>Priorità</t>
        </is>
      </c>
    </row>
    <row r="25" ht="22" customHeight="1">
      <c r="B25" s="24" t="inlineStr">
        <is>
          <t>Espansione digitale</t>
        </is>
      </c>
      <c r="C25" s="25" t="n">
        <v>5</v>
      </c>
      <c r="D25" s="25" t="n">
        <v>4</v>
      </c>
      <c r="E25" s="25" t="n">
        <v>5</v>
      </c>
      <c r="F25" s="26" t="n">
        <v>14</v>
      </c>
      <c r="G25" s="27" t="inlineStr">
        <is>
          <t>Alta</t>
        </is>
      </c>
    </row>
    <row r="26" ht="22" customHeight="1">
      <c r="B26" s="28" t="inlineStr">
        <is>
          <t>Nuovi mercati UE</t>
        </is>
      </c>
      <c r="C26" s="25" t="n">
        <v>4</v>
      </c>
      <c r="D26" s="25" t="n">
        <v>3</v>
      </c>
      <c r="E26" s="25" t="n">
        <v>4</v>
      </c>
      <c r="F26" s="29" t="n">
        <v>11</v>
      </c>
      <c r="G26" s="30" t="inlineStr">
        <is>
          <t>Media</t>
        </is>
      </c>
    </row>
    <row r="27" ht="22" customHeight="1">
      <c r="B27" s="24" t="inlineStr">
        <is>
          <t>Partnership strategiche</t>
        </is>
      </c>
      <c r="C27" s="25" t="n">
        <v>3</v>
      </c>
      <c r="D27" s="25" t="n">
        <v>3</v>
      </c>
      <c r="E27" s="25" t="n">
        <v>4</v>
      </c>
      <c r="F27" s="26" t="n">
        <v>10</v>
      </c>
      <c r="G27" s="30" t="inlineStr">
        <is>
          <t>Media</t>
        </is>
      </c>
    </row>
    <row r="28" ht="22" customHeight="1">
      <c r="B28" s="28" t="inlineStr">
        <is>
          <t>Finanziamenti pubblici</t>
        </is>
      </c>
      <c r="C28" s="25" t="n">
        <v>5</v>
      </c>
      <c r="D28" s="25" t="n">
        <v>5</v>
      </c>
      <c r="E28" s="25" t="n">
        <v>5</v>
      </c>
      <c r="F28" s="29" t="n">
        <v>15</v>
      </c>
      <c r="G28" s="27" t="inlineStr">
        <is>
          <t>Alta</t>
        </is>
      </c>
    </row>
    <row r="29" ht="22" customHeight="1">
      <c r="B29" s="24" t="inlineStr">
        <is>
          <t>Cambiamenti normativi</t>
        </is>
      </c>
      <c r="C29" s="25" t="n">
        <v>3</v>
      </c>
      <c r="D29" s="25" t="n">
        <v>2</v>
      </c>
      <c r="E29" s="25" t="n">
        <v>3</v>
      </c>
      <c r="F29" s="26" t="n">
        <v>8</v>
      </c>
      <c r="G29" s="30" t="inlineStr">
        <is>
          <t>Media</t>
        </is>
      </c>
    </row>
    <row r="30" ht="22" customHeight="1">
      <c r="B30" s="28" t="inlineStr">
        <is>
          <t>Sostenibilità ESG</t>
        </is>
      </c>
      <c r="C30" s="25" t="n">
        <v>4</v>
      </c>
      <c r="D30" s="25" t="n">
        <v>4</v>
      </c>
      <c r="E30" s="25" t="n">
        <v>4</v>
      </c>
      <c r="F30" s="29" t="n">
        <v>12</v>
      </c>
      <c r="G30" s="27" t="inlineStr">
        <is>
          <t>Alta</t>
        </is>
      </c>
    </row>
    <row r="32" ht="22" customHeight="1">
      <c r="B32" s="33" t="inlineStr">
        <is>
          <t>MINACCE — Valutazione</t>
        </is>
      </c>
    </row>
    <row r="33" ht="20" customHeight="1">
      <c r="B33" s="23" t="inlineStr">
        <is>
          <t>Elemento</t>
        </is>
      </c>
      <c r="C33" s="23" t="inlineStr">
        <is>
          <t>Rilevanza (1-5)</t>
        </is>
      </c>
      <c r="D33" s="23" t="inlineStr">
        <is>
          <t>Urgenza (1-5)</t>
        </is>
      </c>
      <c r="E33" s="23" t="inlineStr">
        <is>
          <t>Impatto (1-5)</t>
        </is>
      </c>
      <c r="F33" s="23" t="inlineStr">
        <is>
          <t>Score Totale</t>
        </is>
      </c>
      <c r="G33" s="23" t="inlineStr">
        <is>
          <t>Priorità</t>
        </is>
      </c>
    </row>
    <row r="34" ht="22" customHeight="1">
      <c r="B34" s="24" t="inlineStr">
        <is>
          <t>Concorrenza internazionale</t>
        </is>
      </c>
      <c r="C34" s="25" t="n">
        <v>5</v>
      </c>
      <c r="D34" s="25" t="n">
        <v>5</v>
      </c>
      <c r="E34" s="25" t="n">
        <v>5</v>
      </c>
      <c r="F34" s="26" t="n">
        <v>15</v>
      </c>
      <c r="G34" s="27" t="inlineStr">
        <is>
          <t>Alta</t>
        </is>
      </c>
    </row>
    <row r="35" ht="22" customHeight="1">
      <c r="B35" s="28" t="inlineStr">
        <is>
          <t>Inflazione costi</t>
        </is>
      </c>
      <c r="C35" s="25" t="n">
        <v>5</v>
      </c>
      <c r="D35" s="25" t="n">
        <v>4</v>
      </c>
      <c r="E35" s="25" t="n">
        <v>5</v>
      </c>
      <c r="F35" s="29" t="n">
        <v>14</v>
      </c>
      <c r="G35" s="27" t="inlineStr">
        <is>
          <t>Alta</t>
        </is>
      </c>
    </row>
    <row r="36" ht="22" customHeight="1">
      <c r="B36" s="24" t="inlineStr">
        <is>
          <t>Instabilità normativa</t>
        </is>
      </c>
      <c r="C36" s="25" t="n">
        <v>4</v>
      </c>
      <c r="D36" s="25" t="n">
        <v>3</v>
      </c>
      <c r="E36" s="25" t="n">
        <v>3</v>
      </c>
      <c r="F36" s="26" t="n">
        <v>10</v>
      </c>
      <c r="G36" s="30" t="inlineStr">
        <is>
          <t>Media</t>
        </is>
      </c>
    </row>
    <row r="37" ht="22" customHeight="1">
      <c r="B37" s="28" t="inlineStr">
        <is>
          <t>Carenza manodopera</t>
        </is>
      </c>
      <c r="C37" s="25" t="n">
        <v>4</v>
      </c>
      <c r="D37" s="25" t="n">
        <v>4</v>
      </c>
      <c r="E37" s="25" t="n">
        <v>4</v>
      </c>
      <c r="F37" s="29" t="n">
        <v>12</v>
      </c>
      <c r="G37" s="27" t="inlineStr">
        <is>
          <t>Alta</t>
        </is>
      </c>
    </row>
    <row r="38" ht="22" customHeight="1">
      <c r="B38" s="24" t="inlineStr">
        <is>
          <t>Volatilità valutaria</t>
        </is>
      </c>
      <c r="C38" s="25" t="n">
        <v>3</v>
      </c>
      <c r="D38" s="25" t="n">
        <v>3</v>
      </c>
      <c r="E38" s="25" t="n">
        <v>3</v>
      </c>
      <c r="F38" s="26" t="n">
        <v>9</v>
      </c>
      <c r="G38" s="30" t="inlineStr">
        <is>
          <t>Media</t>
        </is>
      </c>
    </row>
    <row r="39" ht="22" customHeight="1">
      <c r="B39" s="28" t="inlineStr">
        <is>
          <t>Cyber rischi</t>
        </is>
      </c>
      <c r="C39" s="25" t="n">
        <v>5</v>
      </c>
      <c r="D39" s="25" t="n">
        <v>4</v>
      </c>
      <c r="E39" s="25" t="n">
        <v>5</v>
      </c>
      <c r="F39" s="29" t="n">
        <v>14</v>
      </c>
      <c r="G39" s="27" t="inlineStr">
        <is>
          <t>Alta</t>
        </is>
      </c>
    </row>
    <row r="42" ht="22" customHeight="1">
      <c r="B42" s="34" t="inlineStr">
        <is>
          <t>Media Score per Quadrante</t>
        </is>
      </c>
    </row>
    <row r="43">
      <c r="B43" s="35" t="inlineStr">
        <is>
          <t>Forze</t>
        </is>
      </c>
      <c r="C43" s="36" t="n">
        <v>11.2</v>
      </c>
    </row>
    <row r="44">
      <c r="B44" s="37" t="inlineStr">
        <is>
          <t>Debolezze</t>
        </is>
      </c>
      <c r="C44" s="38" t="n">
        <v>10.8</v>
      </c>
    </row>
    <row r="45">
      <c r="B45" s="35" t="inlineStr">
        <is>
          <t>Opportunità</t>
        </is>
      </c>
      <c r="C45" s="36" t="n">
        <v>11.7</v>
      </c>
    </row>
    <row r="46">
      <c r="B46" s="37" t="inlineStr">
        <is>
          <t>Minacce</t>
        </is>
      </c>
      <c r="C46" s="38" t="n">
        <v>12.3</v>
      </c>
    </row>
  </sheetData>
  <mergeCells count="7">
    <mergeCell ref="B2:G2"/>
    <mergeCell ref="B3:G3"/>
    <mergeCell ref="B5:G5"/>
    <mergeCell ref="B14:G14"/>
    <mergeCell ref="B23:G23"/>
    <mergeCell ref="B32:G32"/>
    <mergeCell ref="B42:G4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D4ED8"/>
    <outlinePr summaryBelow="1" summaryRight="1"/>
    <pageSetUpPr fitToPage="1"/>
  </sheetPr>
  <dimension ref="B2:I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" customWidth="1" min="2" max="2"/>
    <col width="25" customWidth="1" min="3" max="3"/>
    <col width="20" customWidth="1" min="4" max="4"/>
    <col width="20" customWidth="1" min="5" max="5"/>
    <col width="15" customWidth="1" min="6" max="6"/>
    <col width="15" customWidth="1" min="7" max="7"/>
    <col width="15" customWidth="1" min="8" max="8"/>
    <col width="20" customWidth="1" min="9" max="9"/>
    <col width="3" customWidth="1" min="10" max="10"/>
  </cols>
  <sheetData>
    <row r="1" ht="12" customHeight="1"/>
    <row r="2" ht="44" customHeight="1">
      <c r="B2" s="21" t="inlineStr">
        <is>
          <t>PIANO D'AZIONE STRATEGICA</t>
        </is>
      </c>
    </row>
    <row r="3" ht="16" customHeight="1">
      <c r="B3" s="2" t="inlineStr">
        <is>
          <t>Aggiornato al: 16/03/2026</t>
        </is>
      </c>
    </row>
    <row r="5" ht="22" customHeight="1">
      <c r="B5" s="22" t="inlineStr">
        <is>
          <t>STRATEGIE SO — Usa i punti di forza per cogliere le opportunità</t>
        </is>
      </c>
    </row>
    <row r="6" ht="20" customHeight="1">
      <c r="B6" s="23" t="inlineStr">
        <is>
          <t>#</t>
        </is>
      </c>
      <c r="C6" s="23" t="inlineStr">
        <is>
          <t>Azione Strategica</t>
        </is>
      </c>
      <c r="D6" s="23" t="inlineStr">
        <is>
          <t>Forze/Deboli. Coinvolte</t>
        </is>
      </c>
      <c r="E6" s="23" t="inlineStr">
        <is>
          <t>Opportunità/Minacce</t>
        </is>
      </c>
      <c r="F6" s="23" t="inlineStr">
        <is>
          <t>Responsabile</t>
        </is>
      </c>
      <c r="G6" s="23" t="inlineStr">
        <is>
          <t>Scadenza</t>
        </is>
      </c>
      <c r="H6" s="23" t="inlineStr">
        <is>
          <t>Budget (€)</t>
        </is>
      </c>
      <c r="I6" s="23" t="inlineStr">
        <is>
          <t>Stato</t>
        </is>
      </c>
    </row>
    <row r="7" ht="36" customHeight="1">
      <c r="B7" s="39" t="n">
        <v>1</v>
      </c>
      <c r="C7" s="40" t="inlineStr">
        <is>
          <t>Lanciare piattaforma e-commerce con brand riconosciuto</t>
        </is>
      </c>
      <c r="D7" s="41" t="inlineStr">
        <is>
          <t>Brand, Tecnologia</t>
        </is>
      </c>
      <c r="E7" s="41" t="inlineStr">
        <is>
          <t>Espansione digitale</t>
        </is>
      </c>
      <c r="F7" s="40" t="inlineStr">
        <is>
          <t>Dir. Marketing</t>
        </is>
      </c>
      <c r="G7" s="40" t="inlineStr">
        <is>
          <t>30/06</t>
        </is>
      </c>
      <c r="H7" s="40" t="inlineStr">
        <is>
          <t>50.000</t>
        </is>
      </c>
      <c r="I7" s="42" t="inlineStr">
        <is>
          <t>In corso</t>
        </is>
      </c>
    </row>
    <row r="8" ht="36" customHeight="1">
      <c r="B8" s="43" t="n">
        <v>2</v>
      </c>
      <c r="C8" s="44" t="inlineStr">
        <is>
          <t>Espandere rete distributiva in Est Europa</t>
        </is>
      </c>
      <c r="D8" s="41" t="inlineStr">
        <is>
          <t>Rete distributiva</t>
        </is>
      </c>
      <c r="E8" s="41" t="inlineStr">
        <is>
          <t>Nuovi mercati UE</t>
        </is>
      </c>
      <c r="F8" s="44" t="inlineStr">
        <is>
          <t>Dir. Commerciale</t>
        </is>
      </c>
      <c r="G8" s="44" t="inlineStr">
        <is>
          <t>31/12</t>
        </is>
      </c>
      <c r="H8" s="44" t="inlineStr">
        <is>
          <t>120.000</t>
        </is>
      </c>
      <c r="I8" s="45" t="inlineStr">
        <is>
          <t>Pianificato</t>
        </is>
      </c>
    </row>
    <row r="9" ht="36" customHeight="1">
      <c r="B9" s="39" t="n">
        <v>3</v>
      </c>
      <c r="C9" s="40" t="inlineStr">
        <is>
          <t>Candidarsi a bandi PNRR per tech innovation</t>
        </is>
      </c>
      <c r="D9" s="41" t="inlineStr">
        <is>
          <t>Solidità finanziaria</t>
        </is>
      </c>
      <c r="E9" s="41" t="inlineStr">
        <is>
          <t>Finanziamenti PNRR</t>
        </is>
      </c>
      <c r="F9" s="40" t="inlineStr">
        <is>
          <t>CFO</t>
        </is>
      </c>
      <c r="G9" s="40" t="inlineStr">
        <is>
          <t>30/09</t>
        </is>
      </c>
      <c r="H9" s="40" t="inlineStr">
        <is>
          <t>15.000</t>
        </is>
      </c>
      <c r="I9" s="46" t="inlineStr">
        <is>
          <t>In valutazione</t>
        </is>
      </c>
    </row>
    <row r="10" ht="36" customHeight="1">
      <c r="B10" s="43" t="n">
        <v>4</v>
      </c>
      <c r="C10" s="44" t="inlineStr">
        <is>
          <t>Sviluppare linea prodotti ESG certificati</t>
        </is>
      </c>
      <c r="D10" s="41" t="inlineStr">
        <is>
          <t>Qualità certificata</t>
        </is>
      </c>
      <c r="E10" s="41" t="inlineStr">
        <is>
          <t>Sostenibilità ESG</t>
        </is>
      </c>
      <c r="F10" s="44" t="inlineStr">
        <is>
          <t>Dir. Produzione</t>
        </is>
      </c>
      <c r="G10" s="44" t="inlineStr">
        <is>
          <t>31/12</t>
        </is>
      </c>
      <c r="H10" s="44" t="inlineStr">
        <is>
          <t>80.000</t>
        </is>
      </c>
      <c r="I10" s="45" t="inlineStr">
        <is>
          <t>Pianificato</t>
        </is>
      </c>
    </row>
    <row r="11" ht="36" customHeight="1">
      <c r="B11" s="39" t="n">
        <v>5</v>
      </c>
      <c r="C11" s="40" t="inlineStr">
        <is>
          <t>Programma fedeltà clienti digitalizzato</t>
        </is>
      </c>
      <c r="D11" s="41" t="inlineStr">
        <is>
          <t>Brand, Team</t>
        </is>
      </c>
      <c r="E11" s="41" t="inlineStr">
        <is>
          <t>Espansione digitale</t>
        </is>
      </c>
      <c r="F11" s="40" t="inlineStr">
        <is>
          <t>CRM Manager</t>
        </is>
      </c>
      <c r="G11" s="40" t="inlineStr">
        <is>
          <t>30/06</t>
        </is>
      </c>
      <c r="H11" s="40" t="inlineStr">
        <is>
          <t>25.000</t>
        </is>
      </c>
      <c r="I11" s="42" t="inlineStr">
        <is>
          <t>In corso</t>
        </is>
      </c>
    </row>
    <row r="12" ht="22" customHeight="1">
      <c r="B12" s="47" t="inlineStr">
        <is>
          <t>STRATEGIE WO — Supera le debolezze sfruttando le opportunità</t>
        </is>
      </c>
    </row>
    <row r="13" ht="20" customHeight="1">
      <c r="B13" s="23" t="inlineStr">
        <is>
          <t>#</t>
        </is>
      </c>
      <c r="C13" s="23" t="inlineStr">
        <is>
          <t>Azione Strategica</t>
        </is>
      </c>
      <c r="D13" s="23" t="inlineStr">
        <is>
          <t>Forze/Deboli. Coinvolte</t>
        </is>
      </c>
      <c r="E13" s="23" t="inlineStr">
        <is>
          <t>Opportunità/Minacce</t>
        </is>
      </c>
      <c r="F13" s="23" t="inlineStr">
        <is>
          <t>Responsabile</t>
        </is>
      </c>
      <c r="G13" s="23" t="inlineStr">
        <is>
          <t>Scadenza</t>
        </is>
      </c>
      <c r="H13" s="23" t="inlineStr">
        <is>
          <t>Budget (€)</t>
        </is>
      </c>
      <c r="I13" s="23" t="inlineStr">
        <is>
          <t>Stato</t>
        </is>
      </c>
    </row>
    <row r="14" ht="36" customHeight="1">
      <c r="B14" s="39" t="n">
        <v>1</v>
      </c>
      <c r="C14" s="40" t="inlineStr">
        <is>
          <t>Implementare ERP per digitalizzare i processi</t>
        </is>
      </c>
      <c r="D14" s="41" t="inlineStr">
        <is>
          <t>Digitalizzazione limitata</t>
        </is>
      </c>
      <c r="E14" s="41" t="inlineStr">
        <is>
          <t>Finanziamenti PNRR</t>
        </is>
      </c>
      <c r="F14" s="40" t="inlineStr">
        <is>
          <t>CTO</t>
        </is>
      </c>
      <c r="G14" s="40" t="inlineStr">
        <is>
          <t>30/09</t>
        </is>
      </c>
      <c r="H14" s="40" t="inlineStr">
        <is>
          <t>200.000</t>
        </is>
      </c>
      <c r="I14" s="42" t="inlineStr">
        <is>
          <t>In corso</t>
        </is>
      </c>
    </row>
    <row r="15" ht="36" customHeight="1">
      <c r="B15" s="43" t="n">
        <v>2</v>
      </c>
      <c r="C15" s="44" t="inlineStr">
        <is>
          <t>Diversificare portafoglio fornitori strategici</t>
        </is>
      </c>
      <c r="D15" s="41" t="inlineStr">
        <is>
          <t>Dipendenza fornitori</t>
        </is>
      </c>
      <c r="E15" s="41" t="inlineStr">
        <is>
          <t>Nuovi mercati UE</t>
        </is>
      </c>
      <c r="F15" s="44" t="inlineStr">
        <is>
          <t>Dir. Acquisti</t>
        </is>
      </c>
      <c r="G15" s="44" t="inlineStr">
        <is>
          <t>30/06</t>
        </is>
      </c>
      <c r="H15" s="44" t="inlineStr">
        <is>
          <t>10.000</t>
        </is>
      </c>
      <c r="I15" s="45" t="inlineStr">
        <is>
          <t>Pianificato</t>
        </is>
      </c>
    </row>
    <row r="16" ht="36" customHeight="1">
      <c r="B16" s="39" t="n">
        <v>3</v>
      </c>
      <c r="C16" s="40" t="inlineStr">
        <is>
          <t>Piano marketing digitale per espansione online</t>
        </is>
      </c>
      <c r="D16" s="41" t="inlineStr">
        <is>
          <t>Marketing debole</t>
        </is>
      </c>
      <c r="E16" s="41" t="inlineStr">
        <is>
          <t>Espansione digitale</t>
        </is>
      </c>
      <c r="F16" s="40" t="inlineStr">
        <is>
          <t>Dir. Marketing</t>
        </is>
      </c>
      <c r="G16" s="40" t="inlineStr">
        <is>
          <t>31/03</t>
        </is>
      </c>
      <c r="H16" s="40" t="inlineStr">
        <is>
          <t>40.000</t>
        </is>
      </c>
      <c r="I16" s="48" t="inlineStr">
        <is>
          <t>Completato</t>
        </is>
      </c>
    </row>
    <row r="17" ht="36" customHeight="1">
      <c r="B17" s="43" t="n">
        <v>4</v>
      </c>
      <c r="C17" s="44" t="inlineStr">
        <is>
          <t>Ottimizzare supply chain con tecnologia IoT</t>
        </is>
      </c>
      <c r="D17" s="41" t="inlineStr">
        <is>
          <t>Logistica inefficiente</t>
        </is>
      </c>
      <c r="E17" s="41" t="inlineStr">
        <is>
          <t>Espansione digitale</t>
        </is>
      </c>
      <c r="F17" s="44" t="inlineStr">
        <is>
          <t>COO</t>
        </is>
      </c>
      <c r="G17" s="44" t="inlineStr">
        <is>
          <t>31/12</t>
        </is>
      </c>
      <c r="H17" s="44" t="inlineStr">
        <is>
          <t>150.000</t>
        </is>
      </c>
      <c r="I17" s="45" t="inlineStr">
        <is>
          <t>Pianificato</t>
        </is>
      </c>
    </row>
    <row r="18" ht="36" customHeight="1">
      <c r="B18" s="39" t="n">
        <v>5</v>
      </c>
      <c r="C18" s="40" t="inlineStr">
        <is>
          <t>Recruiting giovani talenti con piano successione</t>
        </is>
      </c>
      <c r="D18" s="41" t="inlineStr">
        <is>
          <t>Gap generazionale</t>
        </is>
      </c>
      <c r="E18" s="41" t="inlineStr">
        <is>
          <t>Partnership strat.</t>
        </is>
      </c>
      <c r="F18" s="40" t="inlineStr">
        <is>
          <t>HR Manager</t>
        </is>
      </c>
      <c r="G18" s="40" t="inlineStr">
        <is>
          <t>30/06</t>
        </is>
      </c>
      <c r="H18" s="40" t="inlineStr">
        <is>
          <t>30.000</t>
        </is>
      </c>
      <c r="I18" s="42" t="inlineStr">
        <is>
          <t>In corso</t>
        </is>
      </c>
    </row>
    <row r="19" ht="22" customHeight="1">
      <c r="B19" s="32" t="inlineStr">
        <is>
          <t>STRATEGIE ST — Usa i punti di forza per ridurre le minacce</t>
        </is>
      </c>
    </row>
    <row r="20" ht="20" customHeight="1">
      <c r="B20" s="23" t="inlineStr">
        <is>
          <t>#</t>
        </is>
      </c>
      <c r="C20" s="23" t="inlineStr">
        <is>
          <t>Azione Strategica</t>
        </is>
      </c>
      <c r="D20" s="23" t="inlineStr">
        <is>
          <t>Forze/Deboli. Coinvolte</t>
        </is>
      </c>
      <c r="E20" s="23" t="inlineStr">
        <is>
          <t>Opportunità/Minacce</t>
        </is>
      </c>
      <c r="F20" s="23" t="inlineStr">
        <is>
          <t>Responsabile</t>
        </is>
      </c>
      <c r="G20" s="23" t="inlineStr">
        <is>
          <t>Scadenza</t>
        </is>
      </c>
      <c r="H20" s="23" t="inlineStr">
        <is>
          <t>Budget (€)</t>
        </is>
      </c>
      <c r="I20" s="23" t="inlineStr">
        <is>
          <t>Stato</t>
        </is>
      </c>
    </row>
    <row r="21" ht="36" customHeight="1">
      <c r="B21" s="39" t="n">
        <v>1</v>
      </c>
      <c r="C21" s="40" t="inlineStr">
        <is>
          <t>Strategia di pricing competitivo con brand premium</t>
        </is>
      </c>
      <c r="D21" s="41" t="inlineStr">
        <is>
          <t>Brand, Qualità</t>
        </is>
      </c>
      <c r="E21" s="41" t="inlineStr">
        <is>
          <t>Concorrenza internaz.</t>
        </is>
      </c>
      <c r="F21" s="40" t="inlineStr">
        <is>
          <t>Dir. Commerciale</t>
        </is>
      </c>
      <c r="G21" s="40" t="inlineStr">
        <is>
          <t>31/03</t>
        </is>
      </c>
      <c r="H21" s="40" t="inlineStr">
        <is>
          <t>20.000</t>
        </is>
      </c>
      <c r="I21" s="42" t="inlineStr">
        <is>
          <t>In corso</t>
        </is>
      </c>
    </row>
    <row r="22" ht="36" customHeight="1">
      <c r="B22" s="43" t="n">
        <v>2</v>
      </c>
      <c r="C22" s="44" t="inlineStr">
        <is>
          <t>Hedging valutario per proteggere i margini</t>
        </is>
      </c>
      <c r="D22" s="41" t="inlineStr">
        <is>
          <t>Solidità finanziaria</t>
        </is>
      </c>
      <c r="E22" s="41" t="inlineStr">
        <is>
          <t>Volatilità valutaria</t>
        </is>
      </c>
      <c r="F22" s="44" t="inlineStr">
        <is>
          <t>CFO</t>
        </is>
      </c>
      <c r="G22" s="44" t="inlineStr">
        <is>
          <t>30/06</t>
        </is>
      </c>
      <c r="H22" s="44" t="inlineStr">
        <is>
          <t>5.000</t>
        </is>
      </c>
      <c r="I22" s="48" t="inlineStr">
        <is>
          <t>Completato</t>
        </is>
      </c>
    </row>
    <row r="23" ht="36" customHeight="1">
      <c r="B23" s="39" t="n">
        <v>3</v>
      </c>
      <c r="C23" s="40" t="inlineStr">
        <is>
          <t>Piano di cyber security aziendale</t>
        </is>
      </c>
      <c r="D23" s="41" t="inlineStr">
        <is>
          <t>Tecnologia propr.</t>
        </is>
      </c>
      <c r="E23" s="41" t="inlineStr">
        <is>
          <t>Cyber rischi</t>
        </is>
      </c>
      <c r="F23" s="40" t="inlineStr">
        <is>
          <t>CTO</t>
        </is>
      </c>
      <c r="G23" s="40" t="inlineStr">
        <is>
          <t>30/09</t>
        </is>
      </c>
      <c r="H23" s="40" t="inlineStr">
        <is>
          <t>60.000</t>
        </is>
      </c>
      <c r="I23" s="42" t="inlineStr">
        <is>
          <t>In corso</t>
        </is>
      </c>
    </row>
    <row r="24" ht="36" customHeight="1">
      <c r="B24" s="43" t="n">
        <v>4</v>
      </c>
      <c r="C24" s="44" t="inlineStr">
        <is>
          <t>Certificazioni aggiuntive per barriere normative</t>
        </is>
      </c>
      <c r="D24" s="41" t="inlineStr">
        <is>
          <t>Qualità certificata</t>
        </is>
      </c>
      <c r="E24" s="41" t="inlineStr">
        <is>
          <t>Instabilità normativa</t>
        </is>
      </c>
      <c r="F24" s="44" t="inlineStr">
        <is>
          <t>Compliance Mgr</t>
        </is>
      </c>
      <c r="G24" s="44" t="inlineStr">
        <is>
          <t>31/12</t>
        </is>
      </c>
      <c r="H24" s="44" t="inlineStr">
        <is>
          <t>25.000</t>
        </is>
      </c>
      <c r="I24" s="45" t="inlineStr">
        <is>
          <t>Pianificato</t>
        </is>
      </c>
    </row>
    <row r="25" ht="36" customHeight="1">
      <c r="B25" s="39" t="n">
        <v>5</v>
      </c>
      <c r="C25" s="40" t="inlineStr">
        <is>
          <t>Automazione per ridurre dipendenza manodopera</t>
        </is>
      </c>
      <c r="D25" s="41" t="inlineStr">
        <is>
          <t>Tecnologia propr.</t>
        </is>
      </c>
      <c r="E25" s="41" t="inlineStr">
        <is>
          <t>Carenza manodopera</t>
        </is>
      </c>
      <c r="F25" s="40" t="inlineStr">
        <is>
          <t>COO</t>
        </is>
      </c>
      <c r="G25" s="40" t="inlineStr">
        <is>
          <t>31/12</t>
        </is>
      </c>
      <c r="H25" s="40" t="inlineStr">
        <is>
          <t>180.000</t>
        </is>
      </c>
      <c r="I25" s="45" t="inlineStr">
        <is>
          <t>Pianificato</t>
        </is>
      </c>
    </row>
    <row r="26" ht="22" customHeight="1">
      <c r="B26" s="31" t="inlineStr">
        <is>
          <t>STRATEGIE WT — Minimizza debolezze ed evita le minacce</t>
        </is>
      </c>
    </row>
    <row r="27" ht="20" customHeight="1">
      <c r="B27" s="23" t="inlineStr">
        <is>
          <t>#</t>
        </is>
      </c>
      <c r="C27" s="23" t="inlineStr">
        <is>
          <t>Azione Strategica</t>
        </is>
      </c>
      <c r="D27" s="23" t="inlineStr">
        <is>
          <t>Forze/Deboli. Coinvolte</t>
        </is>
      </c>
      <c r="E27" s="23" t="inlineStr">
        <is>
          <t>Opportunità/Minacce</t>
        </is>
      </c>
      <c r="F27" s="23" t="inlineStr">
        <is>
          <t>Responsabile</t>
        </is>
      </c>
      <c r="G27" s="23" t="inlineStr">
        <is>
          <t>Scadenza</t>
        </is>
      </c>
      <c r="H27" s="23" t="inlineStr">
        <is>
          <t>Budget (€)</t>
        </is>
      </c>
      <c r="I27" s="23" t="inlineStr">
        <is>
          <t>Stato</t>
        </is>
      </c>
    </row>
    <row r="28" ht="36" customHeight="1">
      <c r="B28" s="39" t="n">
        <v>1</v>
      </c>
      <c r="C28" s="40" t="inlineStr">
        <is>
          <t>Piano di riduzione costi operativi urgente</t>
        </is>
      </c>
      <c r="D28" s="41" t="inlineStr">
        <is>
          <t>Margini compressi</t>
        </is>
      </c>
      <c r="E28" s="41" t="inlineStr">
        <is>
          <t>Inflazione costi</t>
        </is>
      </c>
      <c r="F28" s="40" t="inlineStr">
        <is>
          <t>CFO</t>
        </is>
      </c>
      <c r="G28" s="40" t="inlineStr">
        <is>
          <t>30/06</t>
        </is>
      </c>
      <c r="H28" s="40" t="inlineStr">
        <is>
          <t>0</t>
        </is>
      </c>
      <c r="I28" s="42" t="inlineStr">
        <is>
          <t>In corso</t>
        </is>
      </c>
    </row>
    <row r="29" ht="36" customHeight="1">
      <c r="B29" s="43" t="n">
        <v>2</v>
      </c>
      <c r="C29" s="44" t="inlineStr">
        <is>
          <t>Contratti a lungo termine con fornitori chiave</t>
        </is>
      </c>
      <c r="D29" s="41" t="inlineStr">
        <is>
          <t>Dipendenza fornitori</t>
        </is>
      </c>
      <c r="E29" s="41" t="inlineStr">
        <is>
          <t>Concorrenza internaz.</t>
        </is>
      </c>
      <c r="F29" s="44" t="inlineStr">
        <is>
          <t>Dir. Acquisti</t>
        </is>
      </c>
      <c r="G29" s="44" t="inlineStr">
        <is>
          <t>31/03</t>
        </is>
      </c>
      <c r="H29" s="44" t="inlineStr">
        <is>
          <t>0</t>
        </is>
      </c>
      <c r="I29" s="48" t="inlineStr">
        <is>
          <t>Completato</t>
        </is>
      </c>
    </row>
    <row r="30" ht="36" customHeight="1">
      <c r="B30" s="39" t="n">
        <v>3</v>
      </c>
      <c r="C30" s="40" t="inlineStr">
        <is>
          <t>Formazione interna per aggiornamento normativo</t>
        </is>
      </c>
      <c r="D30" s="41" t="inlineStr">
        <is>
          <t>Digitalizzazione</t>
        </is>
      </c>
      <c r="E30" s="41" t="inlineStr">
        <is>
          <t>Instabilità normativa</t>
        </is>
      </c>
      <c r="F30" s="40" t="inlineStr">
        <is>
          <t>HR Manager</t>
        </is>
      </c>
      <c r="G30" s="40" t="inlineStr">
        <is>
          <t>30/09</t>
        </is>
      </c>
      <c r="H30" s="40" t="inlineStr">
        <is>
          <t>15.000</t>
        </is>
      </c>
      <c r="I30" s="45" t="inlineStr">
        <is>
          <t>Pianificato</t>
        </is>
      </c>
    </row>
    <row r="31" ht="36" customHeight="1">
      <c r="B31" s="43" t="n">
        <v>4</v>
      </c>
      <c r="C31" s="44" t="inlineStr">
        <is>
          <t>Revisione struttura dei prezzi per margini</t>
        </is>
      </c>
      <c r="D31" s="41" t="inlineStr">
        <is>
          <t>Margini compressi</t>
        </is>
      </c>
      <c r="E31" s="41" t="inlineStr">
        <is>
          <t>Inflazione costi</t>
        </is>
      </c>
      <c r="F31" s="44" t="inlineStr">
        <is>
          <t>CFO</t>
        </is>
      </c>
      <c r="G31" s="44" t="inlineStr">
        <is>
          <t>30/06</t>
        </is>
      </c>
      <c r="H31" s="44" t="inlineStr">
        <is>
          <t>0</t>
        </is>
      </c>
      <c r="I31" s="46" t="inlineStr">
        <is>
          <t>In valutazione</t>
        </is>
      </c>
    </row>
    <row r="32" ht="36" customHeight="1">
      <c r="B32" s="39" t="n">
        <v>5</v>
      </c>
      <c r="C32" s="40" t="inlineStr">
        <is>
          <t>Contingency plan per attacchi cyber</t>
        </is>
      </c>
      <c r="D32" s="41" t="inlineStr">
        <is>
          <t>Digitalizzazione</t>
        </is>
      </c>
      <c r="E32" s="41" t="inlineStr">
        <is>
          <t>Cyber rischi</t>
        </is>
      </c>
      <c r="F32" s="40" t="inlineStr">
        <is>
          <t>CTO</t>
        </is>
      </c>
      <c r="G32" s="40" t="inlineStr">
        <is>
          <t>30/09</t>
        </is>
      </c>
      <c r="H32" s="40" t="inlineStr">
        <is>
          <t>40.000</t>
        </is>
      </c>
      <c r="I32" s="45" t="inlineStr">
        <is>
          <t>Pianificato</t>
        </is>
      </c>
    </row>
  </sheetData>
  <mergeCells count="6">
    <mergeCell ref="B2:I2"/>
    <mergeCell ref="B3:I3"/>
    <mergeCell ref="B5:I5"/>
    <mergeCell ref="B12:I12"/>
    <mergeCell ref="B19:I19"/>
    <mergeCell ref="B26:I26"/>
  </mergeCells>
  <dataValidations count="1">
    <dataValidation sqref="I7:I46" showErrorMessage="1" showDropDown="0" showInputMessage="1" allowBlank="1" type="list">
      <formula1>"Completato,In corso,Pianificato,In valutazione"</formula1>
    </dataValidation>
  </dataValidation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/>
  </sheetPr>
  <dimension ref="B2:C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5" customWidth="1" min="3" max="3"/>
    <col width="3" customWidth="1" min="4" max="4"/>
  </cols>
  <sheetData>
    <row r="1" ht="12" customHeight="1"/>
    <row r="2" ht="38" customHeight="1">
      <c r="B2" s="49" t="inlineStr">
        <is>
          <t>PARAMETRI DI CONFIGURAZIONE</t>
        </is>
      </c>
    </row>
    <row r="3" ht="22" customHeight="1">
      <c r="B3" s="50" t="inlineStr">
        <is>
          <t>Parametro</t>
        </is>
      </c>
      <c r="C3" s="50" t="inlineStr">
        <is>
          <t>Valore</t>
        </is>
      </c>
    </row>
    <row r="4" ht="22" customHeight="1">
      <c r="B4" s="51" t="inlineStr">
        <is>
          <t>Nome Azienda/Progetto</t>
        </is>
      </c>
      <c r="C4" s="52" t="inlineStr">
        <is>
          <t>[Inserire]</t>
        </is>
      </c>
    </row>
    <row r="5" ht="22" customHeight="1">
      <c r="B5" s="53" t="inlineStr">
        <is>
          <t>Settore</t>
        </is>
      </c>
      <c r="C5" s="52" t="inlineStr">
        <is>
          <t>[Inserire]</t>
        </is>
      </c>
    </row>
    <row r="6" ht="22" customHeight="1">
      <c r="B6" s="51" t="inlineStr">
        <is>
          <t>Data di revisione</t>
        </is>
      </c>
      <c r="C6" s="52" t="inlineStr">
        <is>
          <t>16/03/2026</t>
        </is>
      </c>
    </row>
    <row r="7" ht="22" customHeight="1">
      <c r="B7" s="53" t="inlineStr">
        <is>
          <t>Responsabile analisi</t>
        </is>
      </c>
      <c r="C7" s="52" t="inlineStr">
        <is>
          <t>[Inserire]</t>
        </is>
      </c>
    </row>
    <row r="8" ht="22" customHeight="1">
      <c r="B8" s="51" t="inlineStr">
        <is>
          <t>Versione documento</t>
        </is>
      </c>
      <c r="C8" s="52" t="inlineStr">
        <is>
          <t>1.0</t>
        </is>
      </c>
    </row>
    <row r="9" ht="22" customHeight="1">
      <c r="B9" s="53" t="inlineStr">
        <is>
          <t>Scala punteggio (max)</t>
        </is>
      </c>
      <c r="C9" s="52" t="inlineStr">
        <is>
          <t>15</t>
        </is>
      </c>
    </row>
    <row r="10" ht="22" customHeight="1">
      <c r="B10" s="51" t="inlineStr">
        <is>
          <t>Soglia priorità Alta</t>
        </is>
      </c>
      <c r="C10" s="52" t="inlineStr">
        <is>
          <t>12</t>
        </is>
      </c>
    </row>
    <row r="11" ht="22" customHeight="1">
      <c r="B11" s="53" t="inlineStr">
        <is>
          <t>Soglia priorità Media</t>
        </is>
      </c>
      <c r="C11" s="52" t="inlineStr">
        <is>
          <t>8</t>
        </is>
      </c>
    </row>
    <row r="12" ht="22" customHeight="1">
      <c r="B12" s="51" t="inlineStr">
        <is>
          <t>Lingua</t>
        </is>
      </c>
      <c r="C12" s="52" t="inlineStr">
        <is>
          <t>Italiano</t>
        </is>
      </c>
    </row>
  </sheetData>
  <mergeCells count="1">
    <mergeCell ref="B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4748B"/>
    <outlinePr summaryBelow="1" summaryRight="1"/>
    <pageSetUpPr/>
  </sheetPr>
  <dimension ref="B2:C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55" customWidth="1" min="3" max="3"/>
    <col width="3" customWidth="1" min="4" max="4"/>
  </cols>
  <sheetData>
    <row r="1" ht="12" customHeight="1"/>
    <row r="2" ht="44" customHeight="1">
      <c r="B2" s="49" t="inlineStr">
        <is>
          <t>GUIDA ALL'UTILIZZO — ANALISI SWOT</t>
        </is>
      </c>
    </row>
    <row r="3" ht="16" customHeight="1">
      <c r="B3" s="2" t="inlineStr">
        <is>
          <t>Versione 1.0 — 16/03/2026</t>
        </is>
      </c>
    </row>
    <row r="5" ht="22" customHeight="1">
      <c r="B5" s="22" t="inlineStr">
        <is>
          <t>STRUTTURA DEL FILE</t>
        </is>
      </c>
    </row>
    <row r="6" ht="44" customHeight="1">
      <c r="B6" s="54" t="inlineStr">
        <is>
          <t>Foglio 'Analisi SWOT'</t>
        </is>
      </c>
      <c r="C6" s="13" t="inlineStr">
        <is>
          <t>Contiene la matrice SWOT completa con le 4 sezioni: Punti di Forza (S), Punti di Debolezza (W), Opportunità (O) e Minacce (T). Ogni elemento include nome, descrizione e peso/impatto.</t>
        </is>
      </c>
    </row>
    <row r="7" ht="44" customHeight="1">
      <c r="B7" s="54" t="inlineStr">
        <is>
          <t>Foglio 'Punteggi e Priorità'</t>
        </is>
      </c>
      <c r="C7" s="13" t="inlineStr">
        <is>
          <t>Matrice di valutazione quantitativa. Per ogni elemento SWOT sono assegnati punteggi di Rilevanza, Urgenza e Impatto (scala 1-5). Lo Score Totale determina la priorità (Alta/Media/Bassa).</t>
        </is>
      </c>
    </row>
    <row r="8" ht="44" customHeight="1">
      <c r="B8" s="54" t="inlineStr">
        <is>
          <t>Foglio 'Piano d'Azione'</t>
        </is>
      </c>
      <c r="C8" s="13" t="inlineStr">
        <is>
          <t>Quattro strategie derivate dall'incrocio SWOT: SO (Offensiva), WO (Adattamento), ST (Diversificazione), WT (Difensiva). Ogni azione ha responsabile, scadenza e stato.</t>
        </is>
      </c>
    </row>
    <row r="9" ht="44" customHeight="1">
      <c r="B9" s="54" t="inlineStr">
        <is>
          <t>Foglio 'Parametri'</t>
        </is>
      </c>
      <c r="C9" s="13" t="inlineStr">
        <is>
          <t>Configurazione generale: nome azienda, settore, soglie di punteggio. Modificare prima di distribuire il documento.</t>
        </is>
      </c>
    </row>
    <row r="10" ht="22" customHeight="1">
      <c r="B10" s="55" t="inlineStr">
        <is>
          <t>COME UTILIZZARE</t>
        </is>
      </c>
    </row>
    <row r="11" ht="44" customHeight="1">
      <c r="B11" s="54" t="inlineStr">
        <is>
          <t>Passo 1 — Configurazione</t>
        </is>
      </c>
      <c r="C11" s="13" t="inlineStr">
        <is>
          <t>Aprire il foglio 'Parametri' e inserire il nome dell'azienda, il settore e il responsabile dell'analisi.</t>
        </is>
      </c>
    </row>
    <row r="12" ht="44" customHeight="1">
      <c r="B12" s="54" t="inlineStr">
        <is>
          <t>Passo 2 — Personalizzazione SWOT</t>
        </is>
      </c>
      <c r="C12" s="13" t="inlineStr">
        <is>
          <t>Nel foglio 'Analisi SWOT', sostituire gli elementi precompilati con quelli specifici della propria realtà aziendale. Le celle con sfondo giallo tenue sono editabili.</t>
        </is>
      </c>
    </row>
    <row r="13" ht="44" customHeight="1">
      <c r="B13" s="54" t="inlineStr">
        <is>
          <t>Passo 3 — Punteggi</t>
        </is>
      </c>
      <c r="C13" s="13" t="inlineStr">
        <is>
          <t>Nel foglio 'Punteggi e Priorità', aggiornare i valori di Rilevanza, Urgenza e Impatto per ciascun elemento. I punteggi determinano automaticamente la priorità.</t>
        </is>
      </c>
    </row>
    <row r="14" ht="44" customHeight="1">
      <c r="B14" s="54" t="inlineStr">
        <is>
          <t>Passo 4 — Piano d'Azione</t>
        </is>
      </c>
      <c r="C14" s="13" t="inlineStr">
        <is>
          <t>Nel foglio 'Piano d'Azione', assegnare responsabili, scadenze e budget reali. Aggiornare lo stato tramite il menu a tendina.</t>
        </is>
      </c>
    </row>
    <row r="15" ht="44" customHeight="1">
      <c r="B15" s="54" t="inlineStr">
        <is>
          <t>Passo 5 — Revisione periodica</t>
        </is>
      </c>
      <c r="C15" s="13" t="inlineStr">
        <is>
          <t>L'analisi SWOT va aggiornata almeno trimestralmente. Modificare la data di revisione nei Parametri ad ogni aggiornamento.</t>
        </is>
      </c>
    </row>
    <row r="16" ht="22" customHeight="1">
      <c r="B16" s="32" t="inlineStr">
        <is>
          <t>LEGENDA COLORI</t>
        </is>
      </c>
    </row>
    <row r="17" ht="44" customHeight="1">
      <c r="B17" s="54" t="inlineStr">
        <is>
          <t>Sfondo giallo tenue</t>
        </is>
      </c>
      <c r="C17" s="13" t="inlineStr">
        <is>
          <t>Celle editabili — inserire i propri dati</t>
        </is>
      </c>
    </row>
    <row r="18" ht="44" customHeight="1">
      <c r="B18" s="54" t="inlineStr">
        <is>
          <t>Verde (Completato)</t>
        </is>
      </c>
      <c r="C18" s="13" t="inlineStr">
        <is>
          <t>Azione conclusa con successo</t>
        </is>
      </c>
    </row>
    <row r="19" ht="44" customHeight="1">
      <c r="B19" s="54" t="inlineStr">
        <is>
          <t>Blu (In corso)</t>
        </is>
      </c>
      <c r="C19" s="13" t="inlineStr">
        <is>
          <t>Azione in esecuzione</t>
        </is>
      </c>
    </row>
    <row r="20" ht="44" customHeight="1">
      <c r="B20" s="54" t="inlineStr">
        <is>
          <t>Grigio (Pianificato)</t>
        </is>
      </c>
      <c r="C20" s="13" t="inlineStr">
        <is>
          <t>Azione pianificata ma non ancora avviata</t>
        </is>
      </c>
    </row>
    <row r="21" ht="44" customHeight="1">
      <c r="B21" s="54" t="inlineStr">
        <is>
          <t>Giallo (In valutazione)</t>
        </is>
      </c>
      <c r="C21" s="13" t="inlineStr">
        <is>
          <t>Azione in fase di analisi/approvazione</t>
        </is>
      </c>
    </row>
    <row r="22" ht="44" customHeight="1">
      <c r="B22" s="54" t="inlineStr">
        <is>
          <t>Rosso Alto / Giallo Medio / Verde Basso</t>
        </is>
      </c>
      <c r="C22" s="13" t="inlineStr">
        <is>
          <t>Livello di impatto per opportunità e minacce</t>
        </is>
      </c>
    </row>
    <row r="23" ht="22" customHeight="1">
      <c r="B23" s="31" t="inlineStr">
        <is>
          <t>NOTE IMPORTANTI</t>
        </is>
      </c>
    </row>
    <row r="24" ht="44" customHeight="1">
      <c r="B24" s="54" t="inlineStr">
        <is>
          <t>Riservatezza</t>
        </is>
      </c>
      <c r="C24" s="13" t="inlineStr">
        <is>
          <t>Questo documento contiene informazioni strategiche riservate. Distribuire solo al personale autorizzato.</t>
        </is>
      </c>
    </row>
    <row r="25" ht="44" customHeight="1">
      <c r="B25" s="54" t="inlineStr">
        <is>
          <t>Backup</t>
        </is>
      </c>
      <c r="C25" s="13" t="inlineStr">
        <is>
          <t>Mantenere sempre una copia di backup del file prima di apportare modifiche sostanziali.</t>
        </is>
      </c>
    </row>
    <row r="26" ht="44" customHeight="1">
      <c r="B26" s="54" t="inlineStr">
        <is>
          <t>Stampa</t>
        </is>
      </c>
      <c r="C26" s="13" t="inlineStr">
        <is>
          <t>I fogli sono configurati per la stampa in formato orizzontale. Usare 'Adatta alla pagina' per una resa ottimale.</t>
        </is>
      </c>
    </row>
  </sheetData>
  <mergeCells count="6">
    <mergeCell ref="B2:C2"/>
    <mergeCell ref="B3:C3"/>
    <mergeCell ref="B5:C5"/>
    <mergeCell ref="B10:C10"/>
    <mergeCell ref="B16:C16"/>
    <mergeCell ref="B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2026-03-16T10:57:22Z</dcterms:created>
  <dcterms:modified xmlns:dcterms="http://purl.org/dc/terms/" xmlns:xsi="http://www.w3.org/2001/XMLSchema-instance" xsi:type="dcterms:W3CDTF">2026-03-16T10:57:22Z</dcterms:modified>
</cp:coreProperties>
</file>